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\\ADMIN\Enrekang Elektronik\Data Item Barang\Lantai 2\"/>
    </mc:Choice>
  </mc:AlternateContent>
  <xr:revisionPtr revIDLastSave="0" documentId="13_ncr:1_{CF43A4CB-EED9-4535-B7EF-913FF5F279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Karakter" sheetId="2" r:id="rId2"/>
    <sheet name="Exhau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4gI6yVLJwjLwAK5wV5Ss2j56+u+j9AX2hcjhlBYBX4="/>
    </ext>
  </extLst>
</workbook>
</file>

<file path=xl/calcChain.xml><?xml version="1.0" encoding="utf-8"?>
<calcChain xmlns="http://schemas.openxmlformats.org/spreadsheetml/2006/main">
  <c r="H109" i="1" l="1"/>
  <c r="H108" i="1"/>
  <c r="H106" i="1"/>
  <c r="H107" i="1"/>
  <c r="H105" i="1"/>
  <c r="H9" i="3"/>
  <c r="H5" i="3"/>
  <c r="H6" i="3"/>
  <c r="H7" i="3"/>
  <c r="H8" i="3"/>
  <c r="H4" i="3"/>
  <c r="H5" i="2"/>
  <c r="H6" i="2"/>
  <c r="H7" i="2"/>
  <c r="H8" i="2"/>
  <c r="H9" i="2"/>
  <c r="H10" i="2"/>
  <c r="H11" i="2"/>
  <c r="H4" i="2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J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ID#AAABrGlvYsY
RUSLI    (2025-09-13 16:09:19)
="*"&amp;Cell&amp;"*"</t>
        </r>
      </text>
    </comment>
    <comment ref="F9" authorId="1" shapeId="0" xr:uid="{04C8811A-B331-4F34-A96E-9E3E189BD5DC}">
      <text>
        <r>
          <rPr>
            <b/>
            <sz val="9"/>
            <color indexed="81"/>
            <rFont val="Tahoma"/>
            <family val="2"/>
          </rPr>
          <t>Ganti Harga Dan Kode</t>
        </r>
      </text>
    </comment>
    <comment ref="E73" authorId="1" shapeId="0" xr:uid="{FD26F13C-916A-414E-BCE7-41AD58D7A1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Ganti kode barang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dQC/c1V7tARLDRqT/8d6N2Uw9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9220EDE-2AEA-4B02-B24F-79C07317EC28}">
      <text>
        <r>
          <rPr>
            <sz val="11"/>
            <color theme="1"/>
            <rFont val="Calibri"/>
            <family val="2"/>
            <scheme val="minor"/>
          </rPr>
          <t>======
ID#AAABrGlvYsY
RUSLI    (2025-09-13 16:09:19)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CDF99745-CB46-4E89-93EF-513FFAF9E4A0}">
      <text>
        <r>
          <rPr>
            <sz val="11"/>
            <color theme="1"/>
            <rFont val="Calibri"/>
            <family val="2"/>
            <scheme val="minor"/>
          </rPr>
          <t>======
ID#AAABrGlvYsY
RUSLI    (2025-09-13 16:09:19)
="*"&amp;Cell&amp;"*"</t>
        </r>
      </text>
    </comment>
  </commentList>
</comments>
</file>

<file path=xl/sharedStrings.xml><?xml version="1.0" encoding="utf-8"?>
<sst xmlns="http://schemas.openxmlformats.org/spreadsheetml/2006/main" count="386" uniqueCount="360">
  <si>
    <t>KIPAS</t>
  </si>
  <si>
    <t>Kode Item</t>
  </si>
  <si>
    <t>Barcode</t>
  </si>
  <si>
    <t>Nama Item</t>
  </si>
  <si>
    <t>Harga Pokok</t>
  </si>
  <si>
    <t>Harga Jual</t>
  </si>
  <si>
    <t>Stok Awal</t>
  </si>
  <si>
    <t>QZV-SM</t>
  </si>
  <si>
    <t>RWT-SM</t>
  </si>
  <si>
    <t>VWZ-PJ</t>
  </si>
  <si>
    <t>WSV-PJ</t>
  </si>
  <si>
    <t>TSSU-SM</t>
  </si>
  <si>
    <t>SUT-SM</t>
  </si>
  <si>
    <t>UXS-SM</t>
  </si>
  <si>
    <t>TQQ-SM</t>
  </si>
  <si>
    <t>SST-SM</t>
  </si>
  <si>
    <t>SUZ-SM</t>
  </si>
  <si>
    <t>QRSU-SM</t>
  </si>
  <si>
    <t>QYWU-AS</t>
  </si>
  <si>
    <t>QUQ-AS</t>
  </si>
  <si>
    <t>QYRU-AS</t>
  </si>
  <si>
    <t>QSU-AS</t>
  </si>
  <si>
    <t>QUZ-AS</t>
  </si>
  <si>
    <t>QRV-AS</t>
  </si>
  <si>
    <t>QQS-SG</t>
  </si>
  <si>
    <t>XQ-SG</t>
  </si>
  <si>
    <t>RSX-SG</t>
  </si>
  <si>
    <t>RZWU-BRJ</t>
  </si>
  <si>
    <t>RRU-PM</t>
  </si>
  <si>
    <t>QSU-SR</t>
  </si>
  <si>
    <t>QQU-SR</t>
  </si>
  <si>
    <t>QWY-SR</t>
  </si>
  <si>
    <t>TTRU-SM</t>
  </si>
  <si>
    <t>RQVU-SM</t>
  </si>
  <si>
    <t>Kipas Karakter WD 103D 10"</t>
  </si>
  <si>
    <t>VSU-HK</t>
  </si>
  <si>
    <t>Kipas Karakter WD 120D 10"</t>
  </si>
  <si>
    <t>VZ-MJ</t>
  </si>
  <si>
    <t>Kipas Karakter WH 170H 10"</t>
  </si>
  <si>
    <t>Kipas Karakter WH 180M</t>
  </si>
  <si>
    <t>VQ-HK</t>
  </si>
  <si>
    <t>Kipas Karakter Raida Panda 8"</t>
  </si>
  <si>
    <t>UWU-AJ</t>
  </si>
  <si>
    <t>Kipas Karakter Sanex Desk</t>
  </si>
  <si>
    <t>YZ-AJ</t>
  </si>
  <si>
    <t>Mitsuyama MS-5544</t>
  </si>
  <si>
    <t>YU-FRT</t>
  </si>
  <si>
    <t>Exhaust Fan Sekai WEF 890</t>
  </si>
  <si>
    <t>RWZ-TRI-M</t>
  </si>
  <si>
    <t>Ventilating Fan Panasonic FV-25RUN5</t>
  </si>
  <si>
    <t>TUWU-SM</t>
  </si>
  <si>
    <t>Exhaust Fan Panasonic FV-20TGU5</t>
  </si>
  <si>
    <t>SRV-SM</t>
  </si>
  <si>
    <t>Exhaust Fan Maspion MV-200NEX</t>
  </si>
  <si>
    <t>RUS-SM</t>
  </si>
  <si>
    <t>STZ-SM</t>
  </si>
  <si>
    <t>SSU-FRT</t>
  </si>
  <si>
    <t>RTTV-SG</t>
  </si>
  <si>
    <t>KIPAS EXHAUST</t>
  </si>
  <si>
    <t>Ext1</t>
  </si>
  <si>
    <t>Ext2</t>
  </si>
  <si>
    <t>Ext3</t>
  </si>
  <si>
    <t>Ext4</t>
  </si>
  <si>
    <t>KIPAS KARAKTER</t>
  </si>
  <si>
    <t>Kar1</t>
  </si>
  <si>
    <t>Kar2</t>
  </si>
  <si>
    <t>Kar3</t>
  </si>
  <si>
    <t>Kar4</t>
  </si>
  <si>
    <t>Kar5</t>
  </si>
  <si>
    <t>Kar6</t>
  </si>
  <si>
    <t>Kar7</t>
  </si>
  <si>
    <t>Kipas1</t>
  </si>
  <si>
    <t>Kipas2</t>
  </si>
  <si>
    <t>Kipas3</t>
  </si>
  <si>
    <t>Kipas4</t>
  </si>
  <si>
    <t>Kipas5</t>
  </si>
  <si>
    <t>Kipas6</t>
  </si>
  <si>
    <t>Kipas7</t>
  </si>
  <si>
    <t>Kipas8</t>
  </si>
  <si>
    <t>Kipas9</t>
  </si>
  <si>
    <t>Kipas10</t>
  </si>
  <si>
    <t>Kipas11</t>
  </si>
  <si>
    <t>Kipas12</t>
  </si>
  <si>
    <t>Kipas13</t>
  </si>
  <si>
    <t>Kipas14</t>
  </si>
  <si>
    <t>Kipas15</t>
  </si>
  <si>
    <t>Kipas16</t>
  </si>
  <si>
    <t>Kipas17</t>
  </si>
  <si>
    <t>Kipas18</t>
  </si>
  <si>
    <t>Kipas19</t>
  </si>
  <si>
    <t>Kipas20</t>
  </si>
  <si>
    <t>Kipas21</t>
  </si>
  <si>
    <t>Kipas22</t>
  </si>
  <si>
    <t>Kipas23</t>
  </si>
  <si>
    <t>Kipas24</t>
  </si>
  <si>
    <t>Kipas25</t>
  </si>
  <si>
    <t>Kipas26</t>
  </si>
  <si>
    <t>Kipas27</t>
  </si>
  <si>
    <t>Kipas28</t>
  </si>
  <si>
    <t>Kipas29</t>
  </si>
  <si>
    <t>Kipas30</t>
  </si>
  <si>
    <t>Kipas31</t>
  </si>
  <si>
    <t>Kipas32</t>
  </si>
  <si>
    <t>Kipas33</t>
  </si>
  <si>
    <t>Kipas34</t>
  </si>
  <si>
    <t>Kipas35</t>
  </si>
  <si>
    <t>Kipas36</t>
  </si>
  <si>
    <t>Kipas37</t>
  </si>
  <si>
    <t>Kipas38</t>
  </si>
  <si>
    <t>Kipas39</t>
  </si>
  <si>
    <t>Kipas40</t>
  </si>
  <si>
    <t>Kipas41</t>
  </si>
  <si>
    <t>Kipas42</t>
  </si>
  <si>
    <t>Kipas43</t>
  </si>
  <si>
    <t>Kipas44</t>
  </si>
  <si>
    <t>Kipas45</t>
  </si>
  <si>
    <t>Kipas46</t>
  </si>
  <si>
    <t>Kipas47</t>
  </si>
  <si>
    <t>Kipas48</t>
  </si>
  <si>
    <t>Kipas49</t>
  </si>
  <si>
    <t>Kipas50</t>
  </si>
  <si>
    <t>Kipas51</t>
  </si>
  <si>
    <t>Kipas Angin Miyako KAD-1227B 12"</t>
  </si>
  <si>
    <t>Kipas Angin Miyako KAD-06 6"</t>
  </si>
  <si>
    <t>Kipas Angin Miyako KAS-1627 KB 16"</t>
  </si>
  <si>
    <t>Kipas Angin Miyako KAS-1618 KB 16"</t>
  </si>
  <si>
    <t>Kipas Angin Miyako KAW-1662</t>
  </si>
  <si>
    <t>Kipas Angin Miyako KAW-1689 RC 16"</t>
  </si>
  <si>
    <t>Kipas Angin Sekai HWN 2058 PO 20"</t>
  </si>
  <si>
    <t>Kipas Angin Sekai HWN 1857 PO 18"</t>
  </si>
  <si>
    <t>Kipas Angin Sekai HWN 2059 RC 20"</t>
  </si>
  <si>
    <t>Kipas Angin Sekai SFN 1808 18"</t>
  </si>
  <si>
    <t>Kipas Angin Sekai HSN 1638 PO 16"</t>
  </si>
  <si>
    <t>Kipas Angin Sekai HSN 1238 PO 12"</t>
  </si>
  <si>
    <t>Kipas Angin Sekai HFN 1455 PO 14"</t>
  </si>
  <si>
    <t>Kipas Angin Sekai HFN 1210 12"</t>
  </si>
  <si>
    <t>Kipas Angin Sekai HFN 650 6"</t>
  </si>
  <si>
    <t>Kipas Angin Infico ISF-1831 18"</t>
  </si>
  <si>
    <t>Kipas Angin Infico ISF-1601 16"</t>
  </si>
  <si>
    <t>Kipas Angin Infico IWF-1618 16"</t>
  </si>
  <si>
    <t>Kipas Angin Infico IDF-1220 12"</t>
  </si>
  <si>
    <t>Kipas Angin Infico IDF-1220 12" B</t>
  </si>
  <si>
    <t>Kipas Angin Saga SSF 1602 16"</t>
  </si>
  <si>
    <t>Kipas Angin Saga SF 1201 12"</t>
  </si>
  <si>
    <t>Kipas Angin Saga SF 1803 18"</t>
  </si>
  <si>
    <t>Kipas Angin GMC 359 16"</t>
  </si>
  <si>
    <t>Kipas Angin GMC 2 In 1 725 16"</t>
  </si>
  <si>
    <t>Kipas Angin GMC 2 In 1 723 14"</t>
  </si>
  <si>
    <t>Kipas Angin GMC 2 In 1 722 12"</t>
  </si>
  <si>
    <t>Kipas Angin GMC 520 18"</t>
  </si>
  <si>
    <t>Kipas Angin DNA 1605 16"</t>
  </si>
  <si>
    <t>Kipas Angin DNA MI 117 DUO 12"</t>
  </si>
  <si>
    <t>Kipas Angin DNA 1211 12"</t>
  </si>
  <si>
    <t>Kipas Angin Cosmos TIF 1801 18"</t>
  </si>
  <si>
    <t>Kipas Angin Cosmos 16 XDC 16"</t>
  </si>
  <si>
    <t>Kipas Angin Yasaka 2 In 1 1313 12"</t>
  </si>
  <si>
    <t>Kipas Angin Miyako TJR-101</t>
  </si>
  <si>
    <t>Kipas Angin Juara SF-1201</t>
  </si>
  <si>
    <t>Kipas Angin Juara SF-1803</t>
  </si>
  <si>
    <t>Kipas Angin Juara BFJ08-20 F12</t>
  </si>
  <si>
    <t>RTTV-SE</t>
  </si>
  <si>
    <t>Kipas52</t>
  </si>
  <si>
    <t>SZR-SM</t>
  </si>
  <si>
    <t>Kipas Angin Yundai Storm 3 In 1YS-20A 20"</t>
  </si>
  <si>
    <t>RQXU-FRT</t>
  </si>
  <si>
    <t>Kipas53</t>
  </si>
  <si>
    <t>Kipas Angin Miyako KAS-1606 X 16"</t>
  </si>
  <si>
    <t>QYX-SM</t>
  </si>
  <si>
    <t>QVVU-BRJ</t>
  </si>
  <si>
    <t>RYZ-SM</t>
  </si>
  <si>
    <t>RSVT-PMS</t>
  </si>
  <si>
    <t>Kipas Angin Mitsuyama MS-5544 10"</t>
  </si>
  <si>
    <t>Kipas54</t>
  </si>
  <si>
    <t>Kipas Angin Advance TOS-16 16"</t>
  </si>
  <si>
    <t>Kipas Angin Advance TOS-10 10"</t>
  </si>
  <si>
    <t>QWZ-FRT</t>
  </si>
  <si>
    <t>Kipas55</t>
  </si>
  <si>
    <t>Kipas Angin Sekai HEN 60 6"</t>
  </si>
  <si>
    <t>QZW-SM</t>
  </si>
  <si>
    <t>Kipas56</t>
  </si>
  <si>
    <t>Kipas Angin Saga SOF 08A 8"</t>
  </si>
  <si>
    <t>Kipas Angin Saga SOF-10A 10"</t>
  </si>
  <si>
    <t>QQR-AJ</t>
  </si>
  <si>
    <t>RSQV-SE</t>
  </si>
  <si>
    <t>Sudah Upload di Sistem</t>
  </si>
  <si>
    <t>Kipas Angin Sekai OK-10X 10"</t>
  </si>
  <si>
    <t>RWZ-AJ</t>
  </si>
  <si>
    <t>Kipas Angin Panasonic FV-25RUNS 10"</t>
  </si>
  <si>
    <t>Kipas Angin Panasonic FV-20RUNS 8"</t>
  </si>
  <si>
    <t>Kipas Angin Maspion MV-250NEX 10"</t>
  </si>
  <si>
    <t>TZZ-SM</t>
  </si>
  <si>
    <t>Kipas Angin Miyako KAW-1662PL 16"</t>
  </si>
  <si>
    <t>RSW-SM</t>
  </si>
  <si>
    <t>Kipas Angin Niko NKW 1801 18"</t>
  </si>
  <si>
    <t>Kipas Angin Okayama OK-10 10"</t>
  </si>
  <si>
    <t>QSZ-AJ</t>
  </si>
  <si>
    <t>Kipas Angin Maspion MV-200NEX 8"</t>
  </si>
  <si>
    <t>Kipas Angin Maspion MV-300NEX 12"</t>
  </si>
  <si>
    <t>TRY-SM</t>
  </si>
  <si>
    <t>Kipas Angin Infico IWF-1228 12"</t>
  </si>
  <si>
    <t>Kipas Angin Advance SF-1028A 10"</t>
  </si>
  <si>
    <t>Kipas Angin Regency 2TST16 16"</t>
  </si>
  <si>
    <t>WSV-PJ/KM</t>
  </si>
  <si>
    <t>Kipas Angin Advance 2 in 1 DF-1201 12"</t>
  </si>
  <si>
    <t>QUZ-FRT</t>
  </si>
  <si>
    <t>Kipas Angin Sekai DFN-1217 12"</t>
  </si>
  <si>
    <t>Kipas Angin Reida A24</t>
  </si>
  <si>
    <t>Kipas Angin Welhome WH-170H 10"</t>
  </si>
  <si>
    <t>Kipas Angin Myvo MF-D12 12"</t>
  </si>
  <si>
    <t>QUZ-AJ</t>
  </si>
  <si>
    <t>Kipas Angin Welhome WH-103D</t>
  </si>
  <si>
    <t>VSU-H</t>
  </si>
  <si>
    <t>Kipas Angin Welhome WH-180M 10"</t>
  </si>
  <si>
    <t>UYU-AJ</t>
  </si>
  <si>
    <t>Kar8</t>
  </si>
  <si>
    <t>Kipas57</t>
  </si>
  <si>
    <t>Kipas58</t>
  </si>
  <si>
    <t>Kipas59</t>
  </si>
  <si>
    <t>Kipas60</t>
  </si>
  <si>
    <t>Kipas61</t>
  </si>
  <si>
    <t>Kipas62</t>
  </si>
  <si>
    <t>Kipas63</t>
  </si>
  <si>
    <t>Kipas64</t>
  </si>
  <si>
    <t>Kipas65</t>
  </si>
  <si>
    <t>Kipas66</t>
  </si>
  <si>
    <t>Kipas67</t>
  </si>
  <si>
    <t>Kipas68</t>
  </si>
  <si>
    <t>Kipas69</t>
  </si>
  <si>
    <t>Kipas70</t>
  </si>
  <si>
    <t>Kipas71</t>
  </si>
  <si>
    <t>Kipas72</t>
  </si>
  <si>
    <t>Kipas73</t>
  </si>
  <si>
    <t>Kipas74</t>
  </si>
  <si>
    <t>Kipas75</t>
  </si>
  <si>
    <t>Kipas Angin Regency ZTW14 14"</t>
  </si>
  <si>
    <t>VQW-PJ/LT</t>
  </si>
  <si>
    <t>Kipas Angin Regency ZTW18 18"</t>
  </si>
  <si>
    <t>WSR-PJ/KM</t>
  </si>
  <si>
    <t>Kipas Angin Regency ZTW16 16"</t>
  </si>
  <si>
    <t>Kipas Angin Regency ZTW20 20"</t>
  </si>
  <si>
    <t>WXU-PJ/KM</t>
  </si>
  <si>
    <t>Kipas Angin Regency Sarang Blade 26"</t>
  </si>
  <si>
    <t>QTZZ-PJ</t>
  </si>
  <si>
    <t>Kipas Angin Sekai HWN 1859 RC 18"</t>
  </si>
  <si>
    <t>Kipas Angin Niko NKA 16L 16"</t>
  </si>
  <si>
    <t>RRZ-FRT</t>
  </si>
  <si>
    <t>Kipas Angin Sanex MC-158 1L</t>
  </si>
  <si>
    <t>QXU-AJ</t>
  </si>
  <si>
    <t>Kipas76</t>
  </si>
  <si>
    <t>Kipas77</t>
  </si>
  <si>
    <t>Kipas78</t>
  </si>
  <si>
    <t>Kipas Karakter Vicente VC-05</t>
  </si>
  <si>
    <t>Power Fan Maspion 18x2 18"</t>
  </si>
  <si>
    <t>QUZZ-PJ/KM</t>
  </si>
  <si>
    <t>Kipas79</t>
  </si>
  <si>
    <t>Kipas Angin Sanex SN-FD0881H</t>
  </si>
  <si>
    <t>Kipas Angin Regency ZTST 16"</t>
  </si>
  <si>
    <t>Kipas80</t>
  </si>
  <si>
    <t>Kipas81</t>
  </si>
  <si>
    <t>RZV-SM</t>
  </si>
  <si>
    <t>Kipas Angin Miyako MCF 48-100 48"</t>
  </si>
  <si>
    <t>VQW-SM</t>
  </si>
  <si>
    <t>Kipas82</t>
  </si>
  <si>
    <t>Kipas Gantung Nagasaky NG-1080</t>
  </si>
  <si>
    <t>Kipas83</t>
  </si>
  <si>
    <t>QXWU-FRT</t>
  </si>
  <si>
    <t>Kipas Angin Tornado Regency Wall Fan 26''</t>
  </si>
  <si>
    <t>QSWU-PJ</t>
  </si>
  <si>
    <t>Kipas84</t>
  </si>
  <si>
    <t>Kipas Angin Maspion DF6-F15 DA 6"</t>
  </si>
  <si>
    <t>QRR-SM</t>
  </si>
  <si>
    <t>Kipas Angin Maspion SF16-EX 172S</t>
  </si>
  <si>
    <t>SUS-SM</t>
  </si>
  <si>
    <t>Kipas Angin Maspion SF16-EX 174S</t>
  </si>
  <si>
    <t>STR-SM</t>
  </si>
  <si>
    <t>Kipas Angin Maspion SF16-EX 160S</t>
  </si>
  <si>
    <t>SSQ-SM</t>
  </si>
  <si>
    <t>Kipas Angin Maspion MWF-31 K 12"</t>
  </si>
  <si>
    <t>SQX-SM</t>
  </si>
  <si>
    <t>Kipas Angin Maspion MWF-37 K 14"</t>
  </si>
  <si>
    <t>Kipas85</t>
  </si>
  <si>
    <t>Kipas86</t>
  </si>
  <si>
    <t>Kipas87</t>
  </si>
  <si>
    <t>Kipas88</t>
  </si>
  <si>
    <t>Kipas89</t>
  </si>
  <si>
    <t>Kipas90</t>
  </si>
  <si>
    <t>Desk Fan Maspion DF12-EX307 HA 12"</t>
  </si>
  <si>
    <t>RVZ-SM</t>
  </si>
  <si>
    <t>Desk Fan Maspion DF12-EX308 HA 12"</t>
  </si>
  <si>
    <t>RUU-SM</t>
  </si>
  <si>
    <t>Kipas Maspion Power PH208 PW-2006W HA</t>
  </si>
  <si>
    <t>VRS-SM</t>
  </si>
  <si>
    <t>Kipas91</t>
  </si>
  <si>
    <t>Kipas92</t>
  </si>
  <si>
    <t>Kipas93</t>
  </si>
  <si>
    <t>Kode Barang</t>
  </si>
  <si>
    <t>WSV-SM</t>
  </si>
  <si>
    <t>TVZ-SM</t>
  </si>
  <si>
    <t>Kipas94</t>
  </si>
  <si>
    <t>Kipas Maspion Power PF 18 PW-455W</t>
  </si>
  <si>
    <t>Kipas Maspion BF12-JF111RC</t>
  </si>
  <si>
    <t>Kipas95</t>
  </si>
  <si>
    <t>URU-SM</t>
  </si>
  <si>
    <t>RQT-PMS</t>
  </si>
  <si>
    <t>Kipas Angin Advance TDS-12 12"</t>
  </si>
  <si>
    <t>QXU-FRT</t>
  </si>
  <si>
    <t>Kipas96</t>
  </si>
  <si>
    <t>Kipas Advance 3in1 TDS-1805</t>
  </si>
  <si>
    <t>RTU-FRT</t>
  </si>
  <si>
    <t>Kipas97</t>
  </si>
  <si>
    <t>QWRU-SM</t>
  </si>
  <si>
    <t>SZZ-SG</t>
  </si>
  <si>
    <t>STZ-SG</t>
  </si>
  <si>
    <t>Kipas Angin Saga SWF-1601</t>
  </si>
  <si>
    <t>RQT-SG</t>
  </si>
  <si>
    <t>Kipas Angin Saga SIF 1803 WR+Remot</t>
  </si>
  <si>
    <t>TSZU-SG</t>
  </si>
  <si>
    <t>Kipas98</t>
  </si>
  <si>
    <t>Kipas99</t>
  </si>
  <si>
    <t>Kipas Angin Miyako KST-183 3 in 1</t>
  </si>
  <si>
    <t>TTUU-SM</t>
  </si>
  <si>
    <t>Kipas100</t>
  </si>
  <si>
    <t>RVT-SM</t>
  </si>
  <si>
    <t>Exhaust 10" Kotak 33w Visalux</t>
  </si>
  <si>
    <t>RYV-MJ</t>
  </si>
  <si>
    <t>Ext5</t>
  </si>
  <si>
    <t>Kipas Mini Aoki AF-207MAX</t>
  </si>
  <si>
    <t>YXU-AS</t>
  </si>
  <si>
    <t>Kipas101</t>
  </si>
  <si>
    <t>Exhaust Fan Nex Maspion MV 200 8"</t>
  </si>
  <si>
    <t>Ext6</t>
  </si>
  <si>
    <t>SRS-PJ/KM</t>
  </si>
  <si>
    <t>Kipas Angin Regency Tornado 16"</t>
  </si>
  <si>
    <t>WSZY-PJ/KM</t>
  </si>
  <si>
    <t>Kipas102</t>
  </si>
  <si>
    <t>RWU-FRT</t>
  </si>
  <si>
    <t>Kipas Advance TDS-16</t>
  </si>
  <si>
    <t>Kipas Advance WF-1835</t>
  </si>
  <si>
    <t>RQWU-FRT</t>
  </si>
  <si>
    <t>RQX-FRT</t>
  </si>
  <si>
    <t>Kipas103</t>
  </si>
  <si>
    <t>Kipas104</t>
  </si>
  <si>
    <t xml:space="preserve">Kipas Advance WF-1606 </t>
  </si>
  <si>
    <t>QVZ-FRT</t>
  </si>
  <si>
    <t>Kipas105</t>
  </si>
  <si>
    <t>GMC Wall Fan 516 16"</t>
  </si>
  <si>
    <t>RSU-PMS</t>
  </si>
  <si>
    <t>GMC Wall Fan 519 18"</t>
  </si>
  <si>
    <t>RVZ-PMS</t>
  </si>
  <si>
    <t>GMC Stand Fan 316 12"</t>
  </si>
  <si>
    <t>RUU-PMS</t>
  </si>
  <si>
    <t>RXX-PMS</t>
  </si>
  <si>
    <t>GMC Stand Fan 327 16"</t>
  </si>
  <si>
    <t>SXX-PMS</t>
  </si>
  <si>
    <t>Kipas106</t>
  </si>
  <si>
    <t>GMC Stand Fan 828 18" + Remot</t>
  </si>
  <si>
    <t>Stok</t>
  </si>
  <si>
    <t>Kipas Angin Miyako KAD-927 BPL</t>
  </si>
  <si>
    <t>QUS-SM</t>
  </si>
  <si>
    <t>SZU-SM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</si>
</sst>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42" fontId="1" fillId="0" borderId="0" xfId="0" applyNumberFormat="1" applyFont="1"/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left" vertical="center"/>
    </xf>
    <xf numFmtId="42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7"/>
  <sheetViews>
    <sheetView tabSelected="1" workbookViewId="0">
      <pane ySplit="3" topLeftCell="A4" activePane="bottomLeft" state="frozen"/>
      <selection pane="bottomLeft" activeCell="C33" sqref="C33"/>
    </sheetView>
  </sheetViews>
  <sheetFormatPr defaultColWidth="14.42578125" defaultRowHeight="15" customHeight="1" x14ac:dyDescent="0.25"/>
  <cols>
    <col min="1" max="1" width="10.140625" bestFit="1" customWidth="1"/>
    <col min="2" max="2" width="16" customWidth="1"/>
    <col min="3" max="3" width="40.140625" customWidth="1"/>
    <col min="4" max="4" width="19" style="12" customWidth="1"/>
    <col min="5" max="5" width="15.42578125" customWidth="1"/>
    <col min="6" max="6" width="17.28515625" style="12" customWidth="1"/>
    <col min="7" max="7" width="9.140625" style="14" customWidth="1"/>
    <col min="8" max="8" width="16.5703125" customWidth="1"/>
    <col min="9" max="9" width="8.7109375" style="14" customWidth="1"/>
    <col min="10" max="26" width="8.7109375" customWidth="1"/>
  </cols>
  <sheetData>
    <row r="1" spans="1:11" ht="14.25" customHeight="1" x14ac:dyDescent="0.25">
      <c r="B1" s="1"/>
      <c r="C1" s="2" t="s">
        <v>0</v>
      </c>
      <c r="D1" s="9"/>
      <c r="F1" s="9"/>
    </row>
    <row r="2" spans="1:11" ht="14.25" customHeight="1" x14ac:dyDescent="0.25">
      <c r="B2" s="1"/>
      <c r="D2" s="9"/>
      <c r="F2" s="9"/>
      <c r="J2" s="3"/>
    </row>
    <row r="3" spans="1:11" ht="19.5" customHeight="1" x14ac:dyDescent="0.25">
      <c r="A3" s="4" t="s">
        <v>1</v>
      </c>
      <c r="B3" s="5" t="s">
        <v>2</v>
      </c>
      <c r="C3" s="4" t="s">
        <v>3</v>
      </c>
      <c r="D3" s="10" t="s">
        <v>4</v>
      </c>
      <c r="E3" s="4" t="s">
        <v>295</v>
      </c>
      <c r="F3" s="10" t="s">
        <v>5</v>
      </c>
      <c r="G3" s="4" t="s">
        <v>356</v>
      </c>
      <c r="J3" s="19"/>
      <c r="K3" s="15" t="s">
        <v>184</v>
      </c>
    </row>
    <row r="4" spans="1:11" ht="15" customHeight="1" x14ac:dyDescent="0.25">
      <c r="A4" s="6" t="s">
        <v>71</v>
      </c>
      <c r="B4" s="7">
        <v>89970126</v>
      </c>
      <c r="C4" s="16" t="s">
        <v>357</v>
      </c>
      <c r="D4" s="17">
        <v>153000</v>
      </c>
      <c r="E4" s="16" t="s">
        <v>358</v>
      </c>
      <c r="F4" s="17">
        <v>250000</v>
      </c>
      <c r="G4" s="18">
        <v>8</v>
      </c>
      <c r="H4" s="12">
        <f>F4-D4</f>
        <v>97000</v>
      </c>
    </row>
    <row r="5" spans="1:11" ht="15" customHeight="1" x14ac:dyDescent="0.25">
      <c r="A5" s="6" t="s">
        <v>72</v>
      </c>
      <c r="B5" s="7">
        <v>89970127</v>
      </c>
      <c r="C5" s="6" t="s">
        <v>122</v>
      </c>
      <c r="D5" s="11">
        <v>206000</v>
      </c>
      <c r="E5" s="6" t="s">
        <v>259</v>
      </c>
      <c r="F5" s="11">
        <v>325000</v>
      </c>
      <c r="G5" s="13">
        <v>8</v>
      </c>
      <c r="H5" s="12">
        <f t="shared" ref="H5:H68" si="0">F5-D5</f>
        <v>119000</v>
      </c>
    </row>
    <row r="6" spans="1:11" ht="15" customHeight="1" x14ac:dyDescent="0.25">
      <c r="A6" s="6" t="s">
        <v>73</v>
      </c>
      <c r="B6" s="7">
        <v>89970128</v>
      </c>
      <c r="C6" s="6" t="s">
        <v>123</v>
      </c>
      <c r="D6" s="11">
        <v>106000</v>
      </c>
      <c r="E6" s="6" t="s">
        <v>7</v>
      </c>
      <c r="F6" s="11">
        <v>225000</v>
      </c>
      <c r="G6" s="13">
        <v>3</v>
      </c>
      <c r="H6" s="12">
        <f t="shared" si="0"/>
        <v>119000</v>
      </c>
    </row>
    <row r="7" spans="1:11" ht="15" customHeight="1" x14ac:dyDescent="0.25">
      <c r="A7" s="6" t="s">
        <v>74</v>
      </c>
      <c r="B7" s="7">
        <v>89970129</v>
      </c>
      <c r="C7" s="20" t="s">
        <v>166</v>
      </c>
      <c r="D7" s="21">
        <v>198000</v>
      </c>
      <c r="E7" s="20" t="s">
        <v>167</v>
      </c>
      <c r="F7" s="21">
        <v>285000</v>
      </c>
      <c r="G7" s="22">
        <v>12</v>
      </c>
      <c r="H7" s="12">
        <f t="shared" si="0"/>
        <v>87000</v>
      </c>
    </row>
    <row r="8" spans="1:11" ht="15" customHeight="1" x14ac:dyDescent="0.25">
      <c r="A8" s="6" t="s">
        <v>75</v>
      </c>
      <c r="B8" s="7">
        <v>89970130</v>
      </c>
      <c r="C8" s="6" t="s">
        <v>124</v>
      </c>
      <c r="D8" s="11">
        <v>274000</v>
      </c>
      <c r="E8" s="6" t="s">
        <v>8</v>
      </c>
      <c r="F8" s="11">
        <v>385000</v>
      </c>
      <c r="G8" s="13">
        <v>3</v>
      </c>
      <c r="H8" s="12">
        <f t="shared" si="0"/>
        <v>111000</v>
      </c>
    </row>
    <row r="9" spans="1:11" ht="15" customHeight="1" x14ac:dyDescent="0.25">
      <c r="A9" s="6" t="s">
        <v>76</v>
      </c>
      <c r="B9" s="7">
        <v>89970131</v>
      </c>
      <c r="C9" s="6" t="s">
        <v>125</v>
      </c>
      <c r="D9" s="11">
        <v>264000</v>
      </c>
      <c r="E9" s="6" t="s">
        <v>322</v>
      </c>
      <c r="F9" s="11">
        <v>385000</v>
      </c>
      <c r="G9" s="13">
        <v>2</v>
      </c>
      <c r="H9" s="12">
        <f t="shared" si="0"/>
        <v>121000</v>
      </c>
    </row>
    <row r="10" spans="1:11" ht="15" customHeight="1" x14ac:dyDescent="0.25">
      <c r="A10" s="6" t="s">
        <v>77</v>
      </c>
      <c r="B10" s="7">
        <v>89970132</v>
      </c>
      <c r="C10" s="6" t="s">
        <v>126</v>
      </c>
      <c r="D10" s="11">
        <v>274000</v>
      </c>
      <c r="E10" s="6" t="s">
        <v>8</v>
      </c>
      <c r="F10" s="11">
        <v>385000</v>
      </c>
      <c r="G10" s="13">
        <v>4</v>
      </c>
      <c r="H10" s="12">
        <f t="shared" si="0"/>
        <v>111000</v>
      </c>
    </row>
    <row r="11" spans="1:11" ht="15" customHeight="1" x14ac:dyDescent="0.25">
      <c r="A11" s="6" t="s">
        <v>78</v>
      </c>
      <c r="B11" s="7">
        <v>89970133</v>
      </c>
      <c r="C11" s="20" t="s">
        <v>127</v>
      </c>
      <c r="D11" s="21">
        <v>305000</v>
      </c>
      <c r="E11" s="20" t="s">
        <v>359</v>
      </c>
      <c r="F11" s="21">
        <v>550000</v>
      </c>
      <c r="G11" s="22">
        <v>4</v>
      </c>
      <c r="H11" s="12">
        <f t="shared" si="0"/>
        <v>245000</v>
      </c>
    </row>
    <row r="12" spans="1:11" ht="15" customHeight="1" x14ac:dyDescent="0.25">
      <c r="A12" s="6" t="s">
        <v>79</v>
      </c>
      <c r="B12" s="7">
        <v>89970134</v>
      </c>
      <c r="C12" s="6" t="s">
        <v>239</v>
      </c>
      <c r="D12" s="11">
        <v>785000</v>
      </c>
      <c r="E12" s="6" t="s">
        <v>240</v>
      </c>
      <c r="F12" s="11">
        <v>975000</v>
      </c>
      <c r="G12" s="13">
        <v>6</v>
      </c>
      <c r="H12" s="12">
        <f t="shared" si="0"/>
        <v>190000</v>
      </c>
    </row>
    <row r="13" spans="1:11" ht="15" customHeight="1" x14ac:dyDescent="0.25">
      <c r="A13" s="6" t="s">
        <v>80</v>
      </c>
      <c r="B13" s="7">
        <v>89970135</v>
      </c>
      <c r="C13" s="6" t="s">
        <v>236</v>
      </c>
      <c r="D13" s="11">
        <v>732000</v>
      </c>
      <c r="E13" s="6" t="s">
        <v>237</v>
      </c>
      <c r="F13" s="11">
        <v>900000</v>
      </c>
      <c r="G13" s="13">
        <v>7</v>
      </c>
      <c r="H13" s="12">
        <f t="shared" si="0"/>
        <v>168000</v>
      </c>
    </row>
    <row r="14" spans="1:11" ht="15" customHeight="1" x14ac:dyDescent="0.25">
      <c r="A14" s="6" t="s">
        <v>81</v>
      </c>
      <c r="B14" s="7">
        <v>89970136</v>
      </c>
      <c r="C14" s="6" t="s">
        <v>238</v>
      </c>
      <c r="D14" s="11">
        <v>670000</v>
      </c>
      <c r="E14" s="6" t="s">
        <v>9</v>
      </c>
      <c r="F14" s="11">
        <v>825000</v>
      </c>
      <c r="G14" s="13">
        <v>4</v>
      </c>
      <c r="H14" s="12">
        <f t="shared" si="0"/>
        <v>155000</v>
      </c>
    </row>
    <row r="15" spans="1:11" ht="15" customHeight="1" x14ac:dyDescent="0.25">
      <c r="A15" s="6" t="s">
        <v>82</v>
      </c>
      <c r="B15" s="7">
        <v>89970137</v>
      </c>
      <c r="C15" s="6" t="s">
        <v>234</v>
      </c>
      <c r="D15" s="11">
        <v>617000</v>
      </c>
      <c r="E15" s="6" t="s">
        <v>235</v>
      </c>
      <c r="F15" s="11">
        <v>775000</v>
      </c>
      <c r="G15" s="13">
        <v>4</v>
      </c>
      <c r="H15" s="12">
        <f t="shared" si="0"/>
        <v>158000</v>
      </c>
    </row>
    <row r="16" spans="1:11" ht="15" customHeight="1" x14ac:dyDescent="0.25">
      <c r="A16" s="6" t="s">
        <v>83</v>
      </c>
      <c r="B16" s="7">
        <v>89970138</v>
      </c>
      <c r="C16" s="6" t="s">
        <v>256</v>
      </c>
      <c r="D16" s="11">
        <v>736000</v>
      </c>
      <c r="E16" s="6" t="s">
        <v>10</v>
      </c>
      <c r="F16" s="11">
        <v>900000</v>
      </c>
      <c r="G16" s="13">
        <v>2</v>
      </c>
      <c r="H16" s="12">
        <f t="shared" si="0"/>
        <v>164000</v>
      </c>
    </row>
    <row r="17" spans="1:8" ht="15" customHeight="1" x14ac:dyDescent="0.25">
      <c r="A17" s="6" t="s">
        <v>84</v>
      </c>
      <c r="B17" s="7">
        <v>89970139</v>
      </c>
      <c r="C17" s="6" t="s">
        <v>128</v>
      </c>
      <c r="D17" s="11">
        <v>433500</v>
      </c>
      <c r="E17" s="6" t="s">
        <v>11</v>
      </c>
      <c r="F17" s="11">
        <v>700000</v>
      </c>
      <c r="G17" s="13">
        <v>6</v>
      </c>
      <c r="H17" s="12">
        <f t="shared" si="0"/>
        <v>266500</v>
      </c>
    </row>
    <row r="18" spans="1:8" ht="15" customHeight="1" x14ac:dyDescent="0.25">
      <c r="A18" s="6" t="s">
        <v>85</v>
      </c>
      <c r="B18" s="7">
        <v>89970140</v>
      </c>
      <c r="C18" s="6" t="s">
        <v>129</v>
      </c>
      <c r="D18" s="11">
        <v>354000</v>
      </c>
      <c r="E18" s="6" t="s">
        <v>12</v>
      </c>
      <c r="F18" s="11">
        <v>650000</v>
      </c>
      <c r="G18" s="13">
        <v>1</v>
      </c>
      <c r="H18" s="12">
        <f t="shared" si="0"/>
        <v>296000</v>
      </c>
    </row>
    <row r="19" spans="1:8" ht="15" customHeight="1" x14ac:dyDescent="0.25">
      <c r="A19" s="6" t="s">
        <v>86</v>
      </c>
      <c r="B19" s="7">
        <v>89970141</v>
      </c>
      <c r="C19" s="6" t="s">
        <v>130</v>
      </c>
      <c r="D19" s="11">
        <v>659000</v>
      </c>
      <c r="E19" s="6" t="s">
        <v>296</v>
      </c>
      <c r="F19" s="11">
        <v>900000</v>
      </c>
      <c r="G19" s="13">
        <v>1</v>
      </c>
      <c r="H19" s="12">
        <f t="shared" si="0"/>
        <v>241000</v>
      </c>
    </row>
    <row r="20" spans="1:8" ht="15" customHeight="1" x14ac:dyDescent="0.25">
      <c r="A20" s="6" t="s">
        <v>87</v>
      </c>
      <c r="B20" s="7">
        <v>89970142</v>
      </c>
      <c r="C20" s="6" t="s">
        <v>243</v>
      </c>
      <c r="D20" s="11">
        <v>583000</v>
      </c>
      <c r="E20" s="6" t="s">
        <v>13</v>
      </c>
      <c r="F20" s="11">
        <v>800000</v>
      </c>
      <c r="G20" s="13">
        <v>2</v>
      </c>
      <c r="H20" s="12">
        <f t="shared" si="0"/>
        <v>217000</v>
      </c>
    </row>
    <row r="21" spans="1:8" ht="15" customHeight="1" x14ac:dyDescent="0.25">
      <c r="A21" s="6" t="s">
        <v>88</v>
      </c>
      <c r="B21" s="7">
        <v>89970143</v>
      </c>
      <c r="C21" s="6" t="s">
        <v>131</v>
      </c>
      <c r="D21" s="11">
        <v>302000</v>
      </c>
      <c r="E21" s="6" t="s">
        <v>162</v>
      </c>
      <c r="F21" s="11">
        <v>600000</v>
      </c>
      <c r="G21" s="13">
        <v>3</v>
      </c>
      <c r="H21" s="12">
        <f t="shared" si="0"/>
        <v>298000</v>
      </c>
    </row>
    <row r="22" spans="1:8" ht="15" customHeight="1" x14ac:dyDescent="0.25">
      <c r="A22" s="6" t="s">
        <v>89</v>
      </c>
      <c r="B22" s="7">
        <v>89970144</v>
      </c>
      <c r="C22" s="6" t="s">
        <v>132</v>
      </c>
      <c r="D22" s="11">
        <v>411000</v>
      </c>
      <c r="E22" s="6" t="s">
        <v>14</v>
      </c>
      <c r="F22" s="11">
        <v>675000</v>
      </c>
      <c r="G22" s="13">
        <v>2</v>
      </c>
      <c r="H22" s="12">
        <f t="shared" si="0"/>
        <v>264000</v>
      </c>
    </row>
    <row r="23" spans="1:8" ht="15" customHeight="1" x14ac:dyDescent="0.25">
      <c r="A23" s="6" t="s">
        <v>90</v>
      </c>
      <c r="B23" s="7">
        <v>89970145</v>
      </c>
      <c r="C23" s="6" t="s">
        <v>133</v>
      </c>
      <c r="D23" s="11">
        <v>334000</v>
      </c>
      <c r="E23" s="6" t="s">
        <v>15</v>
      </c>
      <c r="F23" s="11">
        <v>550000</v>
      </c>
      <c r="G23" s="13">
        <v>2</v>
      </c>
      <c r="H23" s="12">
        <f t="shared" si="0"/>
        <v>216000</v>
      </c>
    </row>
    <row r="24" spans="1:8" ht="15" customHeight="1" x14ac:dyDescent="0.25">
      <c r="A24" s="6" t="s">
        <v>91</v>
      </c>
      <c r="B24" s="7">
        <v>89970146</v>
      </c>
      <c r="C24" s="6" t="s">
        <v>134</v>
      </c>
      <c r="D24" s="11">
        <v>350000</v>
      </c>
      <c r="E24" s="6" t="s">
        <v>16</v>
      </c>
      <c r="F24" s="11">
        <v>650000</v>
      </c>
      <c r="G24" s="13">
        <v>1</v>
      </c>
      <c r="H24" s="12">
        <f t="shared" si="0"/>
        <v>300000</v>
      </c>
    </row>
    <row r="25" spans="1:8" ht="15" customHeight="1" x14ac:dyDescent="0.25">
      <c r="A25" s="6" t="s">
        <v>92</v>
      </c>
      <c r="B25" s="7">
        <v>89970147</v>
      </c>
      <c r="C25" s="6" t="s">
        <v>135</v>
      </c>
      <c r="D25" s="11">
        <v>290000</v>
      </c>
      <c r="E25" s="6" t="s">
        <v>169</v>
      </c>
      <c r="F25" s="11">
        <v>475000</v>
      </c>
      <c r="G25" s="13">
        <v>6</v>
      </c>
      <c r="H25" s="12">
        <f t="shared" si="0"/>
        <v>185000</v>
      </c>
    </row>
    <row r="26" spans="1:8" ht="15" customHeight="1" x14ac:dyDescent="0.25">
      <c r="A26" s="6" t="s">
        <v>93</v>
      </c>
      <c r="B26" s="7">
        <v>89970148</v>
      </c>
      <c r="C26" s="6" t="s">
        <v>136</v>
      </c>
      <c r="D26" s="11">
        <v>123500</v>
      </c>
      <c r="E26" s="6" t="s">
        <v>17</v>
      </c>
      <c r="F26" s="11">
        <v>275000</v>
      </c>
      <c r="G26" s="13">
        <v>17</v>
      </c>
      <c r="H26" s="12">
        <f t="shared" si="0"/>
        <v>151500</v>
      </c>
    </row>
    <row r="27" spans="1:8" ht="15" customHeight="1" x14ac:dyDescent="0.25">
      <c r="A27" s="6" t="s">
        <v>94</v>
      </c>
      <c r="B27" s="7">
        <v>89970149</v>
      </c>
      <c r="C27" s="6" t="s">
        <v>177</v>
      </c>
      <c r="D27" s="11">
        <v>107000</v>
      </c>
      <c r="E27" s="6" t="s">
        <v>178</v>
      </c>
      <c r="F27" s="11">
        <v>225000</v>
      </c>
      <c r="G27" s="13">
        <v>8</v>
      </c>
      <c r="H27" s="12">
        <f t="shared" si="0"/>
        <v>118000</v>
      </c>
    </row>
    <row r="28" spans="1:8" ht="15" customHeight="1" x14ac:dyDescent="0.25">
      <c r="A28" s="6" t="s">
        <v>95</v>
      </c>
      <c r="B28" s="7">
        <v>89970150</v>
      </c>
      <c r="C28" s="6" t="s">
        <v>137</v>
      </c>
      <c r="D28" s="11">
        <v>197500</v>
      </c>
      <c r="E28" s="6" t="s">
        <v>18</v>
      </c>
      <c r="F28" s="11">
        <v>325000</v>
      </c>
      <c r="G28" s="13">
        <v>1</v>
      </c>
      <c r="H28" s="12">
        <f t="shared" si="0"/>
        <v>127500</v>
      </c>
    </row>
    <row r="29" spans="1:8" ht="15" customHeight="1" x14ac:dyDescent="0.25">
      <c r="A29" s="6" t="s">
        <v>96</v>
      </c>
      <c r="B29" s="7">
        <v>89970151</v>
      </c>
      <c r="C29" s="6" t="s">
        <v>138</v>
      </c>
      <c r="D29" s="11">
        <v>151000</v>
      </c>
      <c r="E29" s="6" t="s">
        <v>19</v>
      </c>
      <c r="F29" s="11">
        <v>285000</v>
      </c>
      <c r="G29" s="13">
        <v>2</v>
      </c>
      <c r="H29" s="12">
        <f t="shared" si="0"/>
        <v>134000</v>
      </c>
    </row>
    <row r="30" spans="1:8" ht="15" customHeight="1" x14ac:dyDescent="0.25">
      <c r="A30" s="6" t="s">
        <v>97</v>
      </c>
      <c r="B30" s="7">
        <v>89970152</v>
      </c>
      <c r="C30" s="6" t="s">
        <v>139</v>
      </c>
      <c r="D30" s="11">
        <v>192500</v>
      </c>
      <c r="E30" s="6" t="s">
        <v>20</v>
      </c>
      <c r="F30" s="11">
        <v>325000</v>
      </c>
      <c r="G30" s="13">
        <v>2</v>
      </c>
      <c r="H30" s="12">
        <f t="shared" si="0"/>
        <v>132500</v>
      </c>
    </row>
    <row r="31" spans="1:8" ht="15" customHeight="1" x14ac:dyDescent="0.25">
      <c r="A31" s="6" t="s">
        <v>98</v>
      </c>
      <c r="B31" s="7">
        <v>89970153</v>
      </c>
      <c r="C31" s="6" t="s">
        <v>140</v>
      </c>
      <c r="D31" s="11">
        <v>135000</v>
      </c>
      <c r="E31" s="6" t="s">
        <v>21</v>
      </c>
      <c r="F31" s="11">
        <v>250000</v>
      </c>
      <c r="G31" s="13">
        <v>1</v>
      </c>
      <c r="H31" s="12">
        <f t="shared" si="0"/>
        <v>115000</v>
      </c>
    </row>
    <row r="32" spans="1:8" ht="15" customHeight="1" x14ac:dyDescent="0.25">
      <c r="A32" s="6" t="s">
        <v>99</v>
      </c>
      <c r="B32" s="7">
        <v>89970154</v>
      </c>
      <c r="C32" s="6" t="s">
        <v>141</v>
      </c>
      <c r="D32" s="11">
        <v>150000</v>
      </c>
      <c r="E32" s="6" t="s">
        <v>22</v>
      </c>
      <c r="F32" s="11">
        <v>250000</v>
      </c>
      <c r="G32" s="13">
        <v>5</v>
      </c>
      <c r="H32" s="12">
        <f t="shared" si="0"/>
        <v>100000</v>
      </c>
    </row>
    <row r="33" spans="1:8" ht="15" customHeight="1" x14ac:dyDescent="0.25">
      <c r="A33" s="6" t="s">
        <v>100</v>
      </c>
      <c r="B33" s="7">
        <v>89970155</v>
      </c>
      <c r="C33" s="6" t="s">
        <v>199</v>
      </c>
      <c r="D33" s="11">
        <v>126000</v>
      </c>
      <c r="E33" s="6" t="s">
        <v>23</v>
      </c>
      <c r="F33" s="11">
        <v>250000</v>
      </c>
      <c r="G33" s="13">
        <v>5</v>
      </c>
      <c r="H33" s="12">
        <f t="shared" si="0"/>
        <v>124000</v>
      </c>
    </row>
    <row r="34" spans="1:8" ht="15" customHeight="1" x14ac:dyDescent="0.25">
      <c r="A34" s="6" t="s">
        <v>101</v>
      </c>
      <c r="B34" s="7">
        <v>89970156</v>
      </c>
      <c r="C34" s="6" t="s">
        <v>142</v>
      </c>
      <c r="D34" s="11">
        <v>300000</v>
      </c>
      <c r="E34" s="6" t="s">
        <v>311</v>
      </c>
      <c r="F34" s="11">
        <v>450000</v>
      </c>
      <c r="G34" s="13">
        <v>6</v>
      </c>
      <c r="H34" s="12">
        <f t="shared" si="0"/>
        <v>150000</v>
      </c>
    </row>
    <row r="35" spans="1:8" ht="15" customHeight="1" x14ac:dyDescent="0.25">
      <c r="A35" s="6" t="s">
        <v>102</v>
      </c>
      <c r="B35" s="7">
        <v>89970157</v>
      </c>
      <c r="C35" s="6" t="s">
        <v>181</v>
      </c>
      <c r="D35" s="11">
        <v>113000</v>
      </c>
      <c r="E35" s="6" t="s">
        <v>24</v>
      </c>
      <c r="F35" s="11">
        <v>275000</v>
      </c>
      <c r="G35" s="13">
        <v>2</v>
      </c>
      <c r="H35" s="12">
        <f t="shared" si="0"/>
        <v>162000</v>
      </c>
    </row>
    <row r="36" spans="1:8" ht="15" customHeight="1" x14ac:dyDescent="0.25">
      <c r="A36" s="6" t="s">
        <v>103</v>
      </c>
      <c r="B36" s="7">
        <v>89970158</v>
      </c>
      <c r="C36" s="6" t="s">
        <v>180</v>
      </c>
      <c r="D36" s="11">
        <v>81000</v>
      </c>
      <c r="E36" s="6" t="s">
        <v>25</v>
      </c>
      <c r="F36" s="11">
        <v>185000</v>
      </c>
      <c r="G36" s="13">
        <v>2</v>
      </c>
      <c r="H36" s="12">
        <f t="shared" si="0"/>
        <v>104000</v>
      </c>
    </row>
    <row r="37" spans="1:8" ht="15" customHeight="1" x14ac:dyDescent="0.25">
      <c r="A37" s="6" t="s">
        <v>104</v>
      </c>
      <c r="B37" s="7">
        <v>89970159</v>
      </c>
      <c r="C37" s="6" t="s">
        <v>143</v>
      </c>
      <c r="D37" s="11">
        <v>238000</v>
      </c>
      <c r="E37" s="6" t="s">
        <v>26</v>
      </c>
      <c r="F37" s="11">
        <v>375000</v>
      </c>
      <c r="G37" s="13">
        <v>2</v>
      </c>
      <c r="H37" s="12">
        <f t="shared" si="0"/>
        <v>137000</v>
      </c>
    </row>
    <row r="38" spans="1:8" ht="15" customHeight="1" x14ac:dyDescent="0.25">
      <c r="A38" s="6" t="s">
        <v>105</v>
      </c>
      <c r="B38" s="7">
        <v>89970160</v>
      </c>
      <c r="C38" s="6" t="s">
        <v>144</v>
      </c>
      <c r="D38" s="11">
        <v>340000</v>
      </c>
      <c r="E38" s="6" t="s">
        <v>312</v>
      </c>
      <c r="F38" s="11">
        <v>500000</v>
      </c>
      <c r="G38" s="13">
        <v>4</v>
      </c>
      <c r="H38" s="12">
        <f t="shared" si="0"/>
        <v>160000</v>
      </c>
    </row>
    <row r="39" spans="1:8" ht="15" customHeight="1" x14ac:dyDescent="0.25">
      <c r="A39" s="6" t="s">
        <v>106</v>
      </c>
      <c r="B39" s="7">
        <v>89970161</v>
      </c>
      <c r="C39" s="6" t="s">
        <v>145</v>
      </c>
      <c r="D39" s="11">
        <v>207500</v>
      </c>
      <c r="E39" s="8" t="s">
        <v>27</v>
      </c>
      <c r="F39" s="11">
        <v>400000</v>
      </c>
      <c r="G39" s="13">
        <v>1</v>
      </c>
      <c r="H39" s="12">
        <f t="shared" si="0"/>
        <v>192500</v>
      </c>
    </row>
    <row r="40" spans="1:8" ht="15" customHeight="1" x14ac:dyDescent="0.25">
      <c r="A40" s="6" t="s">
        <v>107</v>
      </c>
      <c r="B40" s="7">
        <v>89970162</v>
      </c>
      <c r="C40" s="6" t="s">
        <v>146</v>
      </c>
      <c r="D40" s="11">
        <v>236400</v>
      </c>
      <c r="E40" s="8" t="s">
        <v>170</v>
      </c>
      <c r="F40" s="11">
        <v>395000</v>
      </c>
      <c r="G40" s="13">
        <v>2</v>
      </c>
      <c r="H40" s="12">
        <f t="shared" si="0"/>
        <v>158600</v>
      </c>
    </row>
    <row r="41" spans="1:8" ht="15" customHeight="1" x14ac:dyDescent="0.25">
      <c r="A41" s="6" t="s">
        <v>108</v>
      </c>
      <c r="B41" s="7">
        <v>89970163</v>
      </c>
      <c r="C41" s="6" t="s">
        <v>147</v>
      </c>
      <c r="D41" s="11">
        <v>191800</v>
      </c>
      <c r="E41" s="8" t="s">
        <v>303</v>
      </c>
      <c r="F41" s="11">
        <v>375000</v>
      </c>
      <c r="G41" s="13">
        <v>2</v>
      </c>
      <c r="H41" s="12">
        <f t="shared" si="0"/>
        <v>183200</v>
      </c>
    </row>
    <row r="42" spans="1:8" ht="15" customHeight="1" x14ac:dyDescent="0.25">
      <c r="A42" s="6" t="s">
        <v>109</v>
      </c>
      <c r="B42" s="7">
        <v>89970164</v>
      </c>
      <c r="C42" s="6" t="s">
        <v>148</v>
      </c>
      <c r="D42" s="11">
        <v>166500</v>
      </c>
      <c r="E42" s="8" t="s">
        <v>168</v>
      </c>
      <c r="F42" s="11">
        <v>285000</v>
      </c>
      <c r="G42" s="13">
        <v>1</v>
      </c>
      <c r="H42" s="12">
        <f t="shared" si="0"/>
        <v>118500</v>
      </c>
    </row>
    <row r="43" spans="1:8" ht="15" customHeight="1" x14ac:dyDescent="0.25">
      <c r="A43" s="6" t="s">
        <v>110</v>
      </c>
      <c r="B43" s="7">
        <v>89970165</v>
      </c>
      <c r="C43" s="6" t="s">
        <v>149</v>
      </c>
      <c r="D43" s="11">
        <v>225000</v>
      </c>
      <c r="E43" s="8" t="s">
        <v>28</v>
      </c>
      <c r="F43" s="11">
        <v>400000</v>
      </c>
      <c r="G43" s="13">
        <v>1</v>
      </c>
      <c r="H43" s="12">
        <f t="shared" si="0"/>
        <v>175000</v>
      </c>
    </row>
    <row r="44" spans="1:8" ht="15" customHeight="1" x14ac:dyDescent="0.25">
      <c r="A44" s="6" t="s">
        <v>111</v>
      </c>
      <c r="B44" s="7">
        <v>89970166</v>
      </c>
      <c r="C44" s="6" t="s">
        <v>345</v>
      </c>
      <c r="D44" s="11">
        <v>235000</v>
      </c>
      <c r="E44" s="6" t="s">
        <v>346</v>
      </c>
      <c r="F44" s="11">
        <v>365000</v>
      </c>
      <c r="G44" s="13">
        <v>4</v>
      </c>
      <c r="H44" s="12">
        <f t="shared" si="0"/>
        <v>130000</v>
      </c>
    </row>
    <row r="45" spans="1:8" ht="15" customHeight="1" x14ac:dyDescent="0.25">
      <c r="A45" s="6" t="s">
        <v>112</v>
      </c>
      <c r="B45" s="7">
        <v>89970167</v>
      </c>
      <c r="C45" s="6" t="s">
        <v>349</v>
      </c>
      <c r="D45" s="11">
        <v>255000</v>
      </c>
      <c r="E45" s="6" t="s">
        <v>350</v>
      </c>
      <c r="F45" s="11">
        <v>350000</v>
      </c>
      <c r="G45" s="13">
        <v>4</v>
      </c>
      <c r="H45" s="12">
        <f t="shared" si="0"/>
        <v>95000</v>
      </c>
    </row>
    <row r="46" spans="1:8" ht="15" customHeight="1" x14ac:dyDescent="0.25">
      <c r="A46" s="6" t="s">
        <v>113</v>
      </c>
      <c r="B46" s="7">
        <v>89970168</v>
      </c>
      <c r="C46" s="6" t="s">
        <v>150</v>
      </c>
      <c r="D46" s="11">
        <v>135000</v>
      </c>
      <c r="E46" s="6" t="s">
        <v>29</v>
      </c>
      <c r="F46" s="11">
        <v>265000</v>
      </c>
      <c r="G46" s="13">
        <v>1</v>
      </c>
      <c r="H46" s="12">
        <f t="shared" si="0"/>
        <v>130000</v>
      </c>
    </row>
    <row r="47" spans="1:8" ht="15" customHeight="1" x14ac:dyDescent="0.25">
      <c r="A47" s="6" t="s">
        <v>114</v>
      </c>
      <c r="B47" s="7">
        <v>89970169</v>
      </c>
      <c r="C47" s="6" t="s">
        <v>151</v>
      </c>
      <c r="D47" s="11">
        <v>115000</v>
      </c>
      <c r="E47" s="6" t="s">
        <v>30</v>
      </c>
      <c r="F47" s="11">
        <v>250000</v>
      </c>
      <c r="G47" s="13">
        <v>1</v>
      </c>
      <c r="H47" s="12">
        <f t="shared" si="0"/>
        <v>135000</v>
      </c>
    </row>
    <row r="48" spans="1:8" ht="15" customHeight="1" x14ac:dyDescent="0.25">
      <c r="A48" s="6" t="s">
        <v>115</v>
      </c>
      <c r="B48" s="7">
        <v>89970170</v>
      </c>
      <c r="C48" s="6" t="s">
        <v>152</v>
      </c>
      <c r="D48" s="11">
        <v>179000</v>
      </c>
      <c r="E48" s="6" t="s">
        <v>31</v>
      </c>
      <c r="F48" s="11">
        <v>285000</v>
      </c>
      <c r="G48" s="13">
        <v>2</v>
      </c>
      <c r="H48" s="12">
        <f t="shared" si="0"/>
        <v>106000</v>
      </c>
    </row>
    <row r="49" spans="1:8" ht="15" customHeight="1" x14ac:dyDescent="0.25">
      <c r="A49" s="6" t="s">
        <v>116</v>
      </c>
      <c r="B49" s="7">
        <v>89970171</v>
      </c>
      <c r="C49" s="6" t="s">
        <v>153</v>
      </c>
      <c r="D49" s="11">
        <v>442500</v>
      </c>
      <c r="E49" s="6" t="s">
        <v>32</v>
      </c>
      <c r="F49" s="11">
        <v>750000</v>
      </c>
      <c r="G49" s="13">
        <v>1</v>
      </c>
      <c r="H49" s="12">
        <f t="shared" si="0"/>
        <v>307500</v>
      </c>
    </row>
    <row r="50" spans="1:8" ht="15" customHeight="1" x14ac:dyDescent="0.25">
      <c r="A50" s="6" t="s">
        <v>117</v>
      </c>
      <c r="B50" s="7">
        <v>89970172</v>
      </c>
      <c r="C50" s="6" t="s">
        <v>154</v>
      </c>
      <c r="D50" s="11">
        <v>216500</v>
      </c>
      <c r="E50" s="6" t="s">
        <v>33</v>
      </c>
      <c r="F50" s="11">
        <v>385000</v>
      </c>
      <c r="G50" s="13">
        <v>2</v>
      </c>
      <c r="H50" s="12">
        <f t="shared" si="0"/>
        <v>168500</v>
      </c>
    </row>
    <row r="51" spans="1:8" ht="15" customHeight="1" x14ac:dyDescent="0.25">
      <c r="A51" s="6" t="s">
        <v>118</v>
      </c>
      <c r="B51" s="7">
        <v>89970173</v>
      </c>
      <c r="C51" s="6" t="s">
        <v>155</v>
      </c>
      <c r="D51" s="11">
        <v>112000</v>
      </c>
      <c r="E51" s="6" t="s">
        <v>182</v>
      </c>
      <c r="F51" s="11">
        <v>275000</v>
      </c>
      <c r="G51" s="13">
        <v>4</v>
      </c>
      <c r="H51" s="12">
        <f t="shared" si="0"/>
        <v>163000</v>
      </c>
    </row>
    <row r="52" spans="1:8" ht="15" customHeight="1" x14ac:dyDescent="0.25">
      <c r="A52" s="6" t="s">
        <v>119</v>
      </c>
      <c r="B52" s="7">
        <v>89970174</v>
      </c>
      <c r="C52" s="6" t="s">
        <v>156</v>
      </c>
      <c r="D52" s="11">
        <v>340000</v>
      </c>
      <c r="E52" s="6" t="s">
        <v>55</v>
      </c>
      <c r="F52" s="11">
        <v>550000</v>
      </c>
      <c r="G52" s="13">
        <v>1</v>
      </c>
      <c r="H52" s="12">
        <f t="shared" si="0"/>
        <v>210000</v>
      </c>
    </row>
    <row r="53" spans="1:8" ht="15" customHeight="1" x14ac:dyDescent="0.25">
      <c r="A53" s="6" t="s">
        <v>120</v>
      </c>
      <c r="B53" s="7">
        <v>89970175</v>
      </c>
      <c r="C53" s="6" t="s">
        <v>163</v>
      </c>
      <c r="D53" s="11">
        <v>335000</v>
      </c>
      <c r="E53" s="6" t="s">
        <v>56</v>
      </c>
      <c r="F53" s="11">
        <v>550000</v>
      </c>
      <c r="G53" s="13">
        <v>1</v>
      </c>
      <c r="H53" s="12">
        <f t="shared" si="0"/>
        <v>215000</v>
      </c>
    </row>
    <row r="54" spans="1:8" ht="15" customHeight="1" x14ac:dyDescent="0.25">
      <c r="A54" s="6" t="s">
        <v>121</v>
      </c>
      <c r="B54" s="7">
        <v>89970176</v>
      </c>
      <c r="C54" s="6" t="s">
        <v>157</v>
      </c>
      <c r="D54" s="11">
        <v>244600</v>
      </c>
      <c r="E54" s="6" t="s">
        <v>57</v>
      </c>
      <c r="F54" s="11">
        <v>375000</v>
      </c>
      <c r="G54" s="13">
        <v>1</v>
      </c>
      <c r="H54" s="12">
        <f t="shared" si="0"/>
        <v>130400</v>
      </c>
    </row>
    <row r="55" spans="1:8" ht="15" customHeight="1" x14ac:dyDescent="0.25">
      <c r="A55" s="6" t="s">
        <v>161</v>
      </c>
      <c r="B55" s="7">
        <v>89970177</v>
      </c>
      <c r="C55" s="6" t="s">
        <v>158</v>
      </c>
      <c r="D55" s="11">
        <v>231600</v>
      </c>
      <c r="E55" s="6" t="s">
        <v>183</v>
      </c>
      <c r="F55" s="11">
        <v>350000</v>
      </c>
      <c r="G55" s="13">
        <v>3</v>
      </c>
      <c r="H55" s="12">
        <f t="shared" si="0"/>
        <v>118400</v>
      </c>
    </row>
    <row r="56" spans="1:8" ht="15" customHeight="1" x14ac:dyDescent="0.25">
      <c r="A56" s="6" t="s">
        <v>165</v>
      </c>
      <c r="B56" s="7">
        <v>89970178</v>
      </c>
      <c r="C56" s="6" t="s">
        <v>159</v>
      </c>
      <c r="D56" s="11">
        <v>244600</v>
      </c>
      <c r="E56" s="6" t="s">
        <v>160</v>
      </c>
      <c r="F56" s="11">
        <v>375000</v>
      </c>
      <c r="G56" s="13">
        <v>1</v>
      </c>
      <c r="H56" s="12">
        <f t="shared" si="0"/>
        <v>130400</v>
      </c>
    </row>
    <row r="57" spans="1:8" ht="15" customHeight="1" x14ac:dyDescent="0.25">
      <c r="A57" s="6" t="s">
        <v>172</v>
      </c>
      <c r="B57" s="7">
        <v>89970179</v>
      </c>
      <c r="C57" s="6" t="s">
        <v>173</v>
      </c>
      <c r="D57" s="11">
        <v>218500</v>
      </c>
      <c r="E57" s="6" t="s">
        <v>164</v>
      </c>
      <c r="F57" s="11">
        <v>375000</v>
      </c>
      <c r="G57" s="13">
        <v>3</v>
      </c>
      <c r="H57" s="12">
        <f t="shared" si="0"/>
        <v>156500</v>
      </c>
    </row>
    <row r="58" spans="1:8" ht="15" customHeight="1" x14ac:dyDescent="0.25">
      <c r="A58" s="6" t="s">
        <v>176</v>
      </c>
      <c r="B58" s="7">
        <v>89970180</v>
      </c>
      <c r="C58" s="6" t="s">
        <v>174</v>
      </c>
      <c r="D58" s="11">
        <v>170000</v>
      </c>
      <c r="E58" s="6" t="s">
        <v>175</v>
      </c>
      <c r="F58" s="11">
        <v>275000</v>
      </c>
      <c r="G58" s="13">
        <v>5</v>
      </c>
      <c r="H58" s="12">
        <f t="shared" si="0"/>
        <v>105000</v>
      </c>
    </row>
    <row r="59" spans="1:8" ht="15" customHeight="1" x14ac:dyDescent="0.25">
      <c r="A59" s="6" t="s">
        <v>179</v>
      </c>
      <c r="B59" s="7">
        <v>89970181</v>
      </c>
      <c r="C59" s="6" t="s">
        <v>171</v>
      </c>
      <c r="D59" s="11">
        <v>95000</v>
      </c>
      <c r="E59" s="6" t="s">
        <v>46</v>
      </c>
      <c r="F59" s="11">
        <v>200000</v>
      </c>
      <c r="G59" s="13">
        <v>3</v>
      </c>
      <c r="H59" s="12">
        <f t="shared" si="0"/>
        <v>105000</v>
      </c>
    </row>
    <row r="60" spans="1:8" ht="15" customHeight="1" x14ac:dyDescent="0.25">
      <c r="A60" s="6" t="s">
        <v>215</v>
      </c>
      <c r="B60" s="7">
        <v>89970182</v>
      </c>
      <c r="C60" s="6" t="s">
        <v>185</v>
      </c>
      <c r="D60" s="11">
        <v>270000</v>
      </c>
      <c r="E60" s="6" t="s">
        <v>186</v>
      </c>
      <c r="F60" s="11">
        <v>450000</v>
      </c>
      <c r="G60" s="13">
        <v>1</v>
      </c>
      <c r="H60" s="12">
        <f t="shared" si="0"/>
        <v>180000</v>
      </c>
    </row>
    <row r="61" spans="1:8" ht="15" customHeight="1" x14ac:dyDescent="0.25">
      <c r="A61" s="6" t="s">
        <v>216</v>
      </c>
      <c r="B61" s="7">
        <v>89970183</v>
      </c>
      <c r="C61" s="6" t="s">
        <v>187</v>
      </c>
      <c r="D61" s="11">
        <v>457500</v>
      </c>
      <c r="E61" s="6" t="s">
        <v>50</v>
      </c>
      <c r="F61" s="11">
        <v>750000</v>
      </c>
      <c r="G61" s="13">
        <v>10</v>
      </c>
      <c r="H61" s="12">
        <f t="shared" si="0"/>
        <v>292500</v>
      </c>
    </row>
    <row r="62" spans="1:8" ht="15" customHeight="1" x14ac:dyDescent="0.25">
      <c r="A62" s="6" t="s">
        <v>217</v>
      </c>
      <c r="B62" s="7">
        <v>89970184</v>
      </c>
      <c r="C62" s="6" t="s">
        <v>188</v>
      </c>
      <c r="D62" s="11">
        <v>326000</v>
      </c>
      <c r="E62" s="6" t="s">
        <v>52</v>
      </c>
      <c r="F62" s="11">
        <v>650000</v>
      </c>
      <c r="G62" s="13">
        <v>2</v>
      </c>
      <c r="H62" s="12">
        <f t="shared" si="0"/>
        <v>324000</v>
      </c>
    </row>
    <row r="63" spans="1:8" ht="15" customHeight="1" x14ac:dyDescent="0.25">
      <c r="A63" s="6" t="s">
        <v>218</v>
      </c>
      <c r="B63" s="7">
        <v>89970185</v>
      </c>
      <c r="C63" s="6" t="s">
        <v>189</v>
      </c>
      <c r="D63" s="11">
        <v>400000</v>
      </c>
      <c r="E63" s="6" t="s">
        <v>190</v>
      </c>
      <c r="F63" s="11">
        <v>600000</v>
      </c>
      <c r="G63" s="13">
        <v>1</v>
      </c>
      <c r="H63" s="12">
        <f t="shared" si="0"/>
        <v>200000</v>
      </c>
    </row>
    <row r="64" spans="1:8" ht="15" customHeight="1" x14ac:dyDescent="0.25">
      <c r="A64" s="6" t="s">
        <v>219</v>
      </c>
      <c r="B64" s="7">
        <v>89970186</v>
      </c>
      <c r="C64" s="6" t="s">
        <v>196</v>
      </c>
      <c r="D64" s="11">
        <v>253000</v>
      </c>
      <c r="E64" s="6" t="s">
        <v>54</v>
      </c>
      <c r="F64" s="11">
        <v>450000</v>
      </c>
      <c r="G64" s="13">
        <v>1</v>
      </c>
      <c r="H64" s="12">
        <f t="shared" si="0"/>
        <v>197000</v>
      </c>
    </row>
    <row r="65" spans="1:8" ht="15" customHeight="1" x14ac:dyDescent="0.25">
      <c r="A65" s="6" t="s">
        <v>220</v>
      </c>
      <c r="B65" s="7">
        <v>89970187</v>
      </c>
      <c r="C65" s="6" t="s">
        <v>197</v>
      </c>
      <c r="D65" s="11">
        <v>429000</v>
      </c>
      <c r="E65" s="6" t="s">
        <v>198</v>
      </c>
      <c r="F65" s="11">
        <v>650000</v>
      </c>
      <c r="G65" s="13">
        <v>1</v>
      </c>
      <c r="H65" s="12">
        <f t="shared" si="0"/>
        <v>221000</v>
      </c>
    </row>
    <row r="66" spans="1:8" ht="15" customHeight="1" x14ac:dyDescent="0.25">
      <c r="A66" s="6" t="s">
        <v>221</v>
      </c>
      <c r="B66" s="7">
        <v>89970188</v>
      </c>
      <c r="C66" s="6" t="s">
        <v>191</v>
      </c>
      <c r="D66" s="11">
        <v>237000</v>
      </c>
      <c r="E66" s="6" t="s">
        <v>192</v>
      </c>
      <c r="F66" s="11">
        <v>385000</v>
      </c>
      <c r="G66" s="13">
        <v>2</v>
      </c>
      <c r="H66" s="12">
        <f t="shared" si="0"/>
        <v>148000</v>
      </c>
    </row>
    <row r="67" spans="1:8" ht="15" customHeight="1" x14ac:dyDescent="0.25">
      <c r="A67" s="6" t="s">
        <v>222</v>
      </c>
      <c r="B67" s="7">
        <v>89970189</v>
      </c>
      <c r="C67" s="6" t="s">
        <v>193</v>
      </c>
      <c r="D67" s="11">
        <v>275000</v>
      </c>
      <c r="E67" s="6" t="s">
        <v>335</v>
      </c>
      <c r="F67" s="11">
        <v>400000</v>
      </c>
      <c r="G67" s="13">
        <v>3</v>
      </c>
      <c r="H67" s="12">
        <f t="shared" si="0"/>
        <v>125000</v>
      </c>
    </row>
    <row r="68" spans="1:8" ht="15" customHeight="1" x14ac:dyDescent="0.25">
      <c r="A68" s="6" t="s">
        <v>223</v>
      </c>
      <c r="B68" s="7">
        <v>89970190</v>
      </c>
      <c r="C68" s="6" t="s">
        <v>194</v>
      </c>
      <c r="D68" s="11">
        <v>130000</v>
      </c>
      <c r="E68" s="6" t="s">
        <v>195</v>
      </c>
      <c r="F68" s="11">
        <v>250000</v>
      </c>
      <c r="G68" s="13">
        <v>10</v>
      </c>
      <c r="H68" s="12">
        <f t="shared" si="0"/>
        <v>120000</v>
      </c>
    </row>
    <row r="69" spans="1:8" ht="15" customHeight="1" x14ac:dyDescent="0.25">
      <c r="A69" s="6" t="s">
        <v>224</v>
      </c>
      <c r="B69" s="7">
        <v>89970191</v>
      </c>
      <c r="C69" s="6" t="s">
        <v>347</v>
      </c>
      <c r="D69" s="11">
        <v>260000</v>
      </c>
      <c r="E69" s="6" t="s">
        <v>348</v>
      </c>
      <c r="F69" s="11">
        <v>385000</v>
      </c>
      <c r="G69" s="13">
        <v>4</v>
      </c>
      <c r="H69" s="12">
        <f t="shared" ref="H69:H109" si="1">F69-D69</f>
        <v>125000</v>
      </c>
    </row>
    <row r="70" spans="1:8" ht="15" customHeight="1" x14ac:dyDescent="0.25">
      <c r="A70" s="6" t="s">
        <v>225</v>
      </c>
      <c r="B70" s="7">
        <v>89970192</v>
      </c>
      <c r="C70" s="6" t="s">
        <v>200</v>
      </c>
      <c r="D70" s="11">
        <v>275000</v>
      </c>
      <c r="E70" s="6" t="s">
        <v>335</v>
      </c>
      <c r="F70" s="11">
        <v>385000</v>
      </c>
      <c r="G70" s="13">
        <v>2</v>
      </c>
      <c r="H70" s="12">
        <f t="shared" si="1"/>
        <v>110000</v>
      </c>
    </row>
    <row r="71" spans="1:8" ht="15" customHeight="1" x14ac:dyDescent="0.25">
      <c r="A71" s="6" t="s">
        <v>226</v>
      </c>
      <c r="B71" s="7">
        <v>89970193</v>
      </c>
      <c r="C71" s="6" t="s">
        <v>201</v>
      </c>
      <c r="D71" s="11">
        <v>736000</v>
      </c>
      <c r="E71" s="6" t="s">
        <v>202</v>
      </c>
      <c r="F71" s="11">
        <v>900000</v>
      </c>
      <c r="G71" s="13">
        <v>1</v>
      </c>
      <c r="H71" s="12">
        <f t="shared" si="1"/>
        <v>164000</v>
      </c>
    </row>
    <row r="72" spans="1:8" ht="15" customHeight="1" x14ac:dyDescent="0.25">
      <c r="A72" s="6" t="s">
        <v>227</v>
      </c>
      <c r="B72" s="7">
        <v>89970194</v>
      </c>
      <c r="C72" s="6" t="s">
        <v>203</v>
      </c>
      <c r="D72" s="11">
        <v>150000</v>
      </c>
      <c r="E72" s="6" t="s">
        <v>204</v>
      </c>
      <c r="F72" s="11">
        <v>225000</v>
      </c>
      <c r="G72" s="13">
        <v>3</v>
      </c>
      <c r="H72" s="12">
        <f t="shared" si="1"/>
        <v>75000</v>
      </c>
    </row>
    <row r="73" spans="1:8" ht="15" customHeight="1" x14ac:dyDescent="0.25">
      <c r="A73" s="6" t="s">
        <v>228</v>
      </c>
      <c r="B73" s="7">
        <v>89970195</v>
      </c>
      <c r="C73" s="6" t="s">
        <v>205</v>
      </c>
      <c r="D73" s="11">
        <v>172500</v>
      </c>
      <c r="E73" s="6" t="s">
        <v>310</v>
      </c>
      <c r="F73" s="11">
        <v>285000</v>
      </c>
      <c r="G73" s="13">
        <v>4</v>
      </c>
      <c r="H73" s="12">
        <f t="shared" si="1"/>
        <v>112500</v>
      </c>
    </row>
    <row r="74" spans="1:8" ht="15" customHeight="1" x14ac:dyDescent="0.25">
      <c r="A74" s="6" t="s">
        <v>229</v>
      </c>
      <c r="B74" s="7">
        <v>89970196</v>
      </c>
      <c r="C74" s="6" t="s">
        <v>206</v>
      </c>
      <c r="D74" s="11">
        <v>57500</v>
      </c>
      <c r="E74" s="6" t="s">
        <v>42</v>
      </c>
      <c r="F74" s="11">
        <v>125000</v>
      </c>
      <c r="G74" s="13">
        <v>3</v>
      </c>
      <c r="H74" s="12">
        <f t="shared" si="1"/>
        <v>67500</v>
      </c>
    </row>
    <row r="75" spans="1:8" ht="15" customHeight="1" x14ac:dyDescent="0.25">
      <c r="A75" s="6" t="s">
        <v>230</v>
      </c>
      <c r="B75" s="7">
        <v>89970197</v>
      </c>
      <c r="C75" s="6" t="s">
        <v>207</v>
      </c>
      <c r="D75" s="11">
        <v>60000</v>
      </c>
      <c r="E75" s="6" t="s">
        <v>37</v>
      </c>
      <c r="F75" s="11">
        <v>135000</v>
      </c>
      <c r="G75" s="13">
        <v>1</v>
      </c>
      <c r="H75" s="12">
        <f t="shared" si="1"/>
        <v>75000</v>
      </c>
    </row>
    <row r="76" spans="1:8" ht="15" customHeight="1" x14ac:dyDescent="0.25">
      <c r="A76" s="6" t="s">
        <v>231</v>
      </c>
      <c r="B76" s="7">
        <v>89970198</v>
      </c>
      <c r="C76" s="6" t="s">
        <v>210</v>
      </c>
      <c r="D76" s="11">
        <v>63500</v>
      </c>
      <c r="E76" s="6" t="s">
        <v>211</v>
      </c>
      <c r="F76" s="11">
        <v>150000</v>
      </c>
      <c r="G76" s="13">
        <v>1</v>
      </c>
      <c r="H76" s="12">
        <f t="shared" si="1"/>
        <v>86500</v>
      </c>
    </row>
    <row r="77" spans="1:8" ht="15" customHeight="1" x14ac:dyDescent="0.25">
      <c r="A77" s="6" t="s">
        <v>232</v>
      </c>
      <c r="B77" s="7">
        <v>89970199</v>
      </c>
      <c r="C77" s="6" t="s">
        <v>212</v>
      </c>
      <c r="D77" s="11">
        <v>61000</v>
      </c>
      <c r="E77" s="6" t="s">
        <v>40</v>
      </c>
      <c r="F77" s="11">
        <v>150000</v>
      </c>
      <c r="G77" s="13">
        <v>1</v>
      </c>
      <c r="H77" s="12">
        <f t="shared" si="1"/>
        <v>89000</v>
      </c>
    </row>
    <row r="78" spans="1:8" ht="15" customHeight="1" x14ac:dyDescent="0.25">
      <c r="A78" s="6" t="s">
        <v>233</v>
      </c>
      <c r="B78" s="7">
        <v>89970200</v>
      </c>
      <c r="C78" s="6" t="s">
        <v>208</v>
      </c>
      <c r="D78" s="11">
        <v>150000</v>
      </c>
      <c r="E78" s="6" t="s">
        <v>209</v>
      </c>
      <c r="F78" s="11">
        <v>250000</v>
      </c>
      <c r="G78" s="13">
        <v>1</v>
      </c>
      <c r="H78" s="12">
        <f t="shared" si="1"/>
        <v>100000</v>
      </c>
    </row>
    <row r="79" spans="1:8" ht="15" customHeight="1" x14ac:dyDescent="0.25">
      <c r="A79" s="6" t="s">
        <v>248</v>
      </c>
      <c r="B79" s="7">
        <v>89970201</v>
      </c>
      <c r="C79" s="6" t="s">
        <v>241</v>
      </c>
      <c r="D79" s="11">
        <v>1400000</v>
      </c>
      <c r="E79" s="6" t="s">
        <v>242</v>
      </c>
      <c r="F79" s="11">
        <v>1950000</v>
      </c>
      <c r="G79" s="13">
        <v>2</v>
      </c>
      <c r="H79" s="12">
        <f t="shared" si="1"/>
        <v>550000</v>
      </c>
    </row>
    <row r="80" spans="1:8" ht="15" customHeight="1" x14ac:dyDescent="0.25">
      <c r="A80" s="6" t="s">
        <v>249</v>
      </c>
      <c r="B80" s="7">
        <v>89970202</v>
      </c>
      <c r="C80" s="6" t="s">
        <v>244</v>
      </c>
      <c r="D80" s="11">
        <v>220000</v>
      </c>
      <c r="E80" s="6" t="s">
        <v>245</v>
      </c>
      <c r="F80" s="11">
        <v>375000</v>
      </c>
      <c r="G80" s="13">
        <v>1</v>
      </c>
      <c r="H80" s="12">
        <f t="shared" si="1"/>
        <v>155000</v>
      </c>
    </row>
    <row r="81" spans="1:8" ht="15" customHeight="1" x14ac:dyDescent="0.25">
      <c r="A81" s="6" t="s">
        <v>250</v>
      </c>
      <c r="B81" s="7">
        <v>89970203</v>
      </c>
      <c r="C81" s="6" t="s">
        <v>246</v>
      </c>
      <c r="D81" s="11">
        <v>185000</v>
      </c>
      <c r="E81" s="6" t="s">
        <v>247</v>
      </c>
      <c r="F81" s="11">
        <v>285000</v>
      </c>
      <c r="G81" s="13">
        <v>5</v>
      </c>
      <c r="H81" s="12">
        <f t="shared" si="1"/>
        <v>100000</v>
      </c>
    </row>
    <row r="82" spans="1:8" ht="15" customHeight="1" x14ac:dyDescent="0.25">
      <c r="A82" s="6" t="s">
        <v>254</v>
      </c>
      <c r="B82" s="7">
        <v>89970204</v>
      </c>
      <c r="C82" s="6" t="s">
        <v>252</v>
      </c>
      <c r="D82" s="11">
        <v>1500000</v>
      </c>
      <c r="E82" s="6" t="s">
        <v>253</v>
      </c>
      <c r="F82" s="11">
        <v>1950000</v>
      </c>
      <c r="G82" s="13">
        <v>1</v>
      </c>
      <c r="H82" s="12">
        <f t="shared" si="1"/>
        <v>450000</v>
      </c>
    </row>
    <row r="83" spans="1:8" ht="15" customHeight="1" x14ac:dyDescent="0.25">
      <c r="A83" s="6" t="s">
        <v>257</v>
      </c>
      <c r="B83" s="7">
        <v>89970205</v>
      </c>
      <c r="C83" s="6" t="s">
        <v>255</v>
      </c>
      <c r="D83" s="11">
        <v>90000</v>
      </c>
      <c r="E83" s="6" t="s">
        <v>44</v>
      </c>
      <c r="F83" s="11">
        <v>185000</v>
      </c>
      <c r="G83" s="13">
        <v>1</v>
      </c>
      <c r="H83" s="12">
        <f t="shared" si="1"/>
        <v>95000</v>
      </c>
    </row>
    <row r="84" spans="1:8" ht="15" customHeight="1" x14ac:dyDescent="0.25">
      <c r="A84" s="6" t="s">
        <v>258</v>
      </c>
      <c r="B84" s="7">
        <v>89970206</v>
      </c>
      <c r="C84" s="6" t="s">
        <v>352</v>
      </c>
      <c r="D84" s="11">
        <v>288000</v>
      </c>
      <c r="E84" s="6" t="s">
        <v>351</v>
      </c>
      <c r="F84" s="11">
        <v>450000</v>
      </c>
      <c r="G84" s="13">
        <v>1</v>
      </c>
      <c r="H84" s="12">
        <f t="shared" si="1"/>
        <v>162000</v>
      </c>
    </row>
    <row r="85" spans="1:8" ht="15" customHeight="1" x14ac:dyDescent="0.25">
      <c r="A85" s="6" t="s">
        <v>262</v>
      </c>
      <c r="B85" s="7">
        <v>89970207</v>
      </c>
      <c r="C85" s="6" t="s">
        <v>260</v>
      </c>
      <c r="D85" s="11">
        <v>617000</v>
      </c>
      <c r="E85" s="6" t="s">
        <v>261</v>
      </c>
      <c r="F85" s="11">
        <v>775000</v>
      </c>
      <c r="G85" s="13">
        <v>6</v>
      </c>
      <c r="H85" s="12">
        <f t="shared" si="1"/>
        <v>158000</v>
      </c>
    </row>
    <row r="86" spans="1:8" ht="15" customHeight="1" x14ac:dyDescent="0.25">
      <c r="A86" s="6" t="s">
        <v>264</v>
      </c>
      <c r="B86" s="7">
        <v>89970208</v>
      </c>
      <c r="C86" s="6" t="s">
        <v>263</v>
      </c>
      <c r="D86" s="11">
        <v>187500</v>
      </c>
      <c r="E86" s="6" t="s">
        <v>265</v>
      </c>
      <c r="F86" s="11">
        <v>300000</v>
      </c>
      <c r="G86" s="13">
        <v>3</v>
      </c>
      <c r="H86" s="12">
        <f t="shared" si="1"/>
        <v>112500</v>
      </c>
    </row>
    <row r="87" spans="1:8" ht="15" customHeight="1" x14ac:dyDescent="0.25">
      <c r="A87" s="6" t="s">
        <v>268</v>
      </c>
      <c r="B87" s="7">
        <v>89970209</v>
      </c>
      <c r="C87" s="6" t="s">
        <v>266</v>
      </c>
      <c r="D87" s="11">
        <v>1375000</v>
      </c>
      <c r="E87" s="6" t="s">
        <v>267</v>
      </c>
      <c r="F87" s="11">
        <v>1950000</v>
      </c>
      <c r="G87" s="13">
        <v>2</v>
      </c>
      <c r="H87" s="12">
        <f t="shared" si="1"/>
        <v>575000</v>
      </c>
    </row>
    <row r="88" spans="1:8" ht="15" customHeight="1" x14ac:dyDescent="0.25">
      <c r="A88" s="6" t="s">
        <v>280</v>
      </c>
      <c r="B88" s="7">
        <v>89970210</v>
      </c>
      <c r="C88" s="6" t="s">
        <v>269</v>
      </c>
      <c r="D88" s="11">
        <v>122000</v>
      </c>
      <c r="E88" s="6" t="s">
        <v>270</v>
      </c>
      <c r="F88" s="11">
        <v>250000</v>
      </c>
      <c r="G88" s="13">
        <v>6</v>
      </c>
      <c r="H88" s="12">
        <f t="shared" si="1"/>
        <v>128000</v>
      </c>
    </row>
    <row r="89" spans="1:8" ht="15" customHeight="1" x14ac:dyDescent="0.25">
      <c r="A89" s="6" t="s">
        <v>281</v>
      </c>
      <c r="B89" s="7">
        <v>89970211</v>
      </c>
      <c r="C89" s="6" t="s">
        <v>271</v>
      </c>
      <c r="D89" s="11">
        <v>353000</v>
      </c>
      <c r="E89" s="6" t="s">
        <v>272</v>
      </c>
      <c r="F89" s="11">
        <v>575000</v>
      </c>
      <c r="G89" s="13">
        <v>2</v>
      </c>
      <c r="H89" s="12">
        <f t="shared" si="1"/>
        <v>222000</v>
      </c>
    </row>
    <row r="90" spans="1:8" ht="15" customHeight="1" x14ac:dyDescent="0.25">
      <c r="A90" s="6" t="s">
        <v>282</v>
      </c>
      <c r="B90" s="7">
        <v>89970212</v>
      </c>
      <c r="C90" s="6" t="s">
        <v>273</v>
      </c>
      <c r="D90" s="11">
        <v>342000</v>
      </c>
      <c r="E90" s="6" t="s">
        <v>274</v>
      </c>
      <c r="F90" s="11">
        <v>550000</v>
      </c>
      <c r="G90" s="13">
        <v>2</v>
      </c>
      <c r="H90" s="12">
        <f t="shared" si="1"/>
        <v>208000</v>
      </c>
    </row>
    <row r="91" spans="1:8" ht="15" customHeight="1" x14ac:dyDescent="0.25">
      <c r="A91" s="6" t="s">
        <v>283</v>
      </c>
      <c r="B91" s="7">
        <v>89970213</v>
      </c>
      <c r="C91" s="6" t="s">
        <v>275</v>
      </c>
      <c r="D91" s="11">
        <v>331000</v>
      </c>
      <c r="E91" s="6" t="s">
        <v>276</v>
      </c>
      <c r="F91" s="11">
        <v>550000</v>
      </c>
      <c r="G91" s="13">
        <v>1</v>
      </c>
      <c r="H91" s="12">
        <f t="shared" si="1"/>
        <v>219000</v>
      </c>
    </row>
    <row r="92" spans="1:8" ht="15" customHeight="1" x14ac:dyDescent="0.25">
      <c r="A92" s="6" t="s">
        <v>284</v>
      </c>
      <c r="B92" s="7">
        <v>89970214</v>
      </c>
      <c r="C92" s="6" t="s">
        <v>277</v>
      </c>
      <c r="D92" s="11">
        <v>318000</v>
      </c>
      <c r="E92" s="6" t="s">
        <v>278</v>
      </c>
      <c r="F92" s="11">
        <v>525000</v>
      </c>
      <c r="G92" s="13">
        <v>1</v>
      </c>
      <c r="H92" s="12">
        <f t="shared" si="1"/>
        <v>207000</v>
      </c>
    </row>
    <row r="93" spans="1:8" ht="15" customHeight="1" x14ac:dyDescent="0.25">
      <c r="A93" s="6" t="s">
        <v>285</v>
      </c>
      <c r="B93" s="7">
        <v>89970215</v>
      </c>
      <c r="C93" s="6" t="s">
        <v>279</v>
      </c>
      <c r="D93" s="11">
        <v>340000</v>
      </c>
      <c r="E93" s="6" t="s">
        <v>55</v>
      </c>
      <c r="F93" s="11">
        <v>550000</v>
      </c>
      <c r="G93" s="13">
        <v>1</v>
      </c>
      <c r="H93" s="12">
        <f t="shared" si="1"/>
        <v>210000</v>
      </c>
    </row>
    <row r="94" spans="1:8" ht="15" customHeight="1" x14ac:dyDescent="0.25">
      <c r="A94" s="6" t="s">
        <v>292</v>
      </c>
      <c r="B94" s="7">
        <v>89970216</v>
      </c>
      <c r="C94" s="6" t="s">
        <v>286</v>
      </c>
      <c r="D94" s="11">
        <v>260000</v>
      </c>
      <c r="E94" s="6" t="s">
        <v>287</v>
      </c>
      <c r="F94" s="11">
        <v>365000</v>
      </c>
      <c r="G94" s="13">
        <v>2</v>
      </c>
      <c r="H94" s="12">
        <f t="shared" si="1"/>
        <v>105000</v>
      </c>
    </row>
    <row r="95" spans="1:8" ht="15" customHeight="1" x14ac:dyDescent="0.25">
      <c r="A95" s="6" t="s">
        <v>293</v>
      </c>
      <c r="B95" s="7">
        <v>89970217</v>
      </c>
      <c r="C95" s="6" t="s">
        <v>288</v>
      </c>
      <c r="D95" s="11">
        <v>255000</v>
      </c>
      <c r="E95" s="6" t="s">
        <v>289</v>
      </c>
      <c r="F95" s="11">
        <v>350000</v>
      </c>
      <c r="G95" s="13">
        <v>2</v>
      </c>
      <c r="H95" s="12">
        <f t="shared" si="1"/>
        <v>95000</v>
      </c>
    </row>
    <row r="96" spans="1:8" ht="15" customHeight="1" x14ac:dyDescent="0.25">
      <c r="A96" s="6" t="s">
        <v>294</v>
      </c>
      <c r="B96" s="7">
        <v>89970218</v>
      </c>
      <c r="C96" s="6" t="s">
        <v>290</v>
      </c>
      <c r="D96" s="11">
        <v>623000</v>
      </c>
      <c r="E96" s="6" t="s">
        <v>291</v>
      </c>
      <c r="F96" s="11">
        <v>785000</v>
      </c>
      <c r="G96" s="13">
        <v>2</v>
      </c>
      <c r="H96" s="12">
        <f t="shared" si="1"/>
        <v>162000</v>
      </c>
    </row>
    <row r="97" spans="1:8" ht="15" customHeight="1" x14ac:dyDescent="0.25">
      <c r="A97" s="6" t="s">
        <v>298</v>
      </c>
      <c r="B97" s="7">
        <v>89970219</v>
      </c>
      <c r="C97" s="6" t="s">
        <v>299</v>
      </c>
      <c r="D97" s="11">
        <v>460000</v>
      </c>
      <c r="E97" s="6" t="s">
        <v>297</v>
      </c>
      <c r="F97" s="11">
        <v>575000</v>
      </c>
      <c r="G97" s="13">
        <v>2</v>
      </c>
      <c r="H97" s="12">
        <f t="shared" si="1"/>
        <v>115000</v>
      </c>
    </row>
    <row r="98" spans="1:8" ht="15" customHeight="1" x14ac:dyDescent="0.25">
      <c r="A98" s="6" t="s">
        <v>301</v>
      </c>
      <c r="B98" s="7">
        <v>89970220</v>
      </c>
      <c r="C98" s="6" t="s">
        <v>300</v>
      </c>
      <c r="D98" s="11">
        <v>525000</v>
      </c>
      <c r="E98" s="6" t="s">
        <v>302</v>
      </c>
      <c r="F98" s="11">
        <v>725000</v>
      </c>
      <c r="G98" s="13">
        <v>1</v>
      </c>
      <c r="H98" s="12">
        <f t="shared" si="1"/>
        <v>200000</v>
      </c>
    </row>
    <row r="99" spans="1:8" ht="15" customHeight="1" x14ac:dyDescent="0.25">
      <c r="A99" s="6" t="s">
        <v>306</v>
      </c>
      <c r="B99" s="7">
        <v>89970221</v>
      </c>
      <c r="C99" s="6" t="s">
        <v>304</v>
      </c>
      <c r="D99" s="11">
        <v>185000</v>
      </c>
      <c r="E99" s="6" t="s">
        <v>305</v>
      </c>
      <c r="F99" s="11">
        <v>275000</v>
      </c>
      <c r="G99" s="13">
        <v>2</v>
      </c>
      <c r="H99" s="12">
        <f t="shared" si="1"/>
        <v>90000</v>
      </c>
    </row>
    <row r="100" spans="1:8" ht="15" customHeight="1" x14ac:dyDescent="0.25">
      <c r="A100" s="6" t="s">
        <v>309</v>
      </c>
      <c r="B100" s="7">
        <v>89970222</v>
      </c>
      <c r="C100" s="6" t="s">
        <v>307</v>
      </c>
      <c r="D100" s="11">
        <v>245000</v>
      </c>
      <c r="E100" s="6" t="s">
        <v>308</v>
      </c>
      <c r="F100" s="11">
        <v>475000</v>
      </c>
      <c r="G100" s="13">
        <v>2</v>
      </c>
      <c r="H100" s="12">
        <f t="shared" si="1"/>
        <v>230000</v>
      </c>
    </row>
    <row r="101" spans="1:8" ht="15" customHeight="1" x14ac:dyDescent="0.25">
      <c r="A101" s="6" t="s">
        <v>317</v>
      </c>
      <c r="B101" s="7">
        <v>89970223</v>
      </c>
      <c r="C101" s="6" t="s">
        <v>313</v>
      </c>
      <c r="D101" s="11">
        <v>214000</v>
      </c>
      <c r="E101" s="6" t="s">
        <v>314</v>
      </c>
      <c r="F101" s="11">
        <v>325000</v>
      </c>
      <c r="G101" s="13">
        <v>8</v>
      </c>
      <c r="H101" s="12">
        <f t="shared" si="1"/>
        <v>111000</v>
      </c>
    </row>
    <row r="102" spans="1:8" ht="15" customHeight="1" x14ac:dyDescent="0.25">
      <c r="A102" s="6" t="s">
        <v>318</v>
      </c>
      <c r="B102" s="7">
        <v>89970224</v>
      </c>
      <c r="C102" s="6" t="s">
        <v>315</v>
      </c>
      <c r="D102" s="11">
        <v>430500</v>
      </c>
      <c r="E102" s="6" t="s">
        <v>316</v>
      </c>
      <c r="F102" s="11">
        <v>600000</v>
      </c>
      <c r="G102" s="13">
        <v>4</v>
      </c>
      <c r="H102" s="12">
        <f t="shared" si="1"/>
        <v>169500</v>
      </c>
    </row>
    <row r="103" spans="1:8" ht="15" customHeight="1" x14ac:dyDescent="0.25">
      <c r="A103" s="6" t="s">
        <v>321</v>
      </c>
      <c r="B103" s="7">
        <v>89970225</v>
      </c>
      <c r="C103" s="6" t="s">
        <v>319</v>
      </c>
      <c r="D103" s="11">
        <v>445500</v>
      </c>
      <c r="E103" s="6" t="s">
        <v>320</v>
      </c>
      <c r="F103" s="11">
        <v>625000</v>
      </c>
      <c r="G103" s="13">
        <v>3</v>
      </c>
      <c r="H103" s="12">
        <f t="shared" si="1"/>
        <v>179500</v>
      </c>
    </row>
    <row r="104" spans="1:8" ht="15" customHeight="1" x14ac:dyDescent="0.25">
      <c r="A104" s="6" t="s">
        <v>328</v>
      </c>
      <c r="B104" s="7">
        <v>89970226</v>
      </c>
      <c r="C104" s="6" t="s">
        <v>326</v>
      </c>
      <c r="D104" s="11">
        <v>98500</v>
      </c>
      <c r="E104" s="6" t="s">
        <v>327</v>
      </c>
      <c r="F104" s="11">
        <v>185000</v>
      </c>
      <c r="G104" s="13">
        <v>12</v>
      </c>
      <c r="H104" s="12">
        <f t="shared" si="1"/>
        <v>86500</v>
      </c>
    </row>
    <row r="105" spans="1:8" ht="15" customHeight="1" x14ac:dyDescent="0.25">
      <c r="A105" s="6" t="s">
        <v>334</v>
      </c>
      <c r="B105" s="7">
        <v>89970227</v>
      </c>
      <c r="C105" s="6" t="s">
        <v>332</v>
      </c>
      <c r="D105" s="11">
        <v>730900</v>
      </c>
      <c r="E105" s="6" t="s">
        <v>333</v>
      </c>
      <c r="F105" s="11">
        <v>900000</v>
      </c>
      <c r="G105" s="13">
        <v>3</v>
      </c>
      <c r="H105" s="12">
        <f t="shared" si="1"/>
        <v>169100</v>
      </c>
    </row>
    <row r="106" spans="1:8" ht="15" customHeight="1" x14ac:dyDescent="0.25">
      <c r="A106" s="6" t="s">
        <v>340</v>
      </c>
      <c r="B106" s="7">
        <v>89970228</v>
      </c>
      <c r="C106" s="6" t="s">
        <v>336</v>
      </c>
      <c r="D106" s="11">
        <v>217500</v>
      </c>
      <c r="E106" s="6" t="s">
        <v>338</v>
      </c>
      <c r="F106" s="11">
        <v>350000</v>
      </c>
      <c r="G106" s="13">
        <v>6</v>
      </c>
      <c r="H106" s="12">
        <f t="shared" si="1"/>
        <v>132500</v>
      </c>
    </row>
    <row r="107" spans="1:8" ht="15" customHeight="1" x14ac:dyDescent="0.25">
      <c r="A107" s="6" t="s">
        <v>341</v>
      </c>
      <c r="B107" s="7">
        <v>89970229</v>
      </c>
      <c r="C107" s="6" t="s">
        <v>337</v>
      </c>
      <c r="D107" s="11">
        <v>218000</v>
      </c>
      <c r="E107" s="6" t="s">
        <v>339</v>
      </c>
      <c r="F107" s="11">
        <v>350000</v>
      </c>
      <c r="G107" s="13">
        <v>3</v>
      </c>
      <c r="H107" s="12">
        <f t="shared" si="1"/>
        <v>132000</v>
      </c>
    </row>
    <row r="108" spans="1:8" ht="15" customHeight="1" x14ac:dyDescent="0.25">
      <c r="A108" s="6" t="s">
        <v>344</v>
      </c>
      <c r="B108" s="7">
        <v>89970230</v>
      </c>
      <c r="C108" s="6" t="s">
        <v>342</v>
      </c>
      <c r="D108" s="11">
        <v>160000</v>
      </c>
      <c r="E108" s="6" t="s">
        <v>343</v>
      </c>
      <c r="F108" s="11">
        <v>275000</v>
      </c>
      <c r="G108" s="13">
        <v>3</v>
      </c>
      <c r="H108" s="12">
        <f t="shared" si="1"/>
        <v>115000</v>
      </c>
    </row>
    <row r="109" spans="1:8" ht="15" customHeight="1" x14ac:dyDescent="0.25">
      <c r="A109" s="6" t="s">
        <v>354</v>
      </c>
      <c r="B109" s="7">
        <v>89970231</v>
      </c>
      <c r="C109" s="6" t="s">
        <v>355</v>
      </c>
      <c r="D109" s="11">
        <v>388000</v>
      </c>
      <c r="E109" s="6" t="s">
        <v>353</v>
      </c>
      <c r="F109" s="11">
        <v>600000</v>
      </c>
      <c r="G109" s="13">
        <v>2</v>
      </c>
      <c r="H109" s="12">
        <f t="shared" si="1"/>
        <v>212000</v>
      </c>
    </row>
    <row r="110" spans="1:8" ht="15" customHeight="1" x14ac:dyDescent="0.25">
      <c r="A110" s="6"/>
      <c r="B110" s="7"/>
      <c r="C110" s="6"/>
      <c r="D110" s="11"/>
      <c r="E110" s="6"/>
      <c r="F110" s="11"/>
      <c r="G110" s="13"/>
      <c r="H110" s="12"/>
    </row>
    <row r="111" spans="1:8" ht="15" customHeight="1" x14ac:dyDescent="0.25">
      <c r="A111" s="6"/>
      <c r="B111" s="7"/>
      <c r="C111" s="6"/>
      <c r="D111" s="11"/>
      <c r="E111" s="6"/>
      <c r="F111" s="11"/>
      <c r="G111" s="13"/>
      <c r="H111" s="12"/>
    </row>
    <row r="112" spans="1:8" ht="15" customHeight="1" x14ac:dyDescent="0.25">
      <c r="A112" s="6"/>
      <c r="B112" s="7"/>
      <c r="C112" s="6"/>
      <c r="D112" s="11"/>
      <c r="E112" s="6"/>
      <c r="F112" s="11"/>
      <c r="G112" s="13"/>
      <c r="H112" s="12"/>
    </row>
    <row r="113" spans="1:8" ht="15" customHeight="1" x14ac:dyDescent="0.25">
      <c r="A113" s="6"/>
      <c r="B113" s="7"/>
      <c r="C113" s="6"/>
      <c r="D113" s="11"/>
      <c r="E113" s="6"/>
      <c r="F113" s="11"/>
      <c r="G113" s="13"/>
      <c r="H113" s="12"/>
    </row>
    <row r="114" spans="1:8" ht="15" customHeight="1" x14ac:dyDescent="0.25">
      <c r="A114" s="6"/>
      <c r="B114" s="7"/>
      <c r="C114" s="6"/>
      <c r="D114" s="11"/>
      <c r="E114" s="6"/>
      <c r="F114" s="11"/>
      <c r="G114" s="13"/>
      <c r="H114" s="12"/>
    </row>
    <row r="115" spans="1:8" ht="15" customHeight="1" x14ac:dyDescent="0.25">
      <c r="A115" s="6"/>
      <c r="B115" s="7"/>
      <c r="C115" s="6"/>
      <c r="D115" s="11"/>
      <c r="E115" s="6"/>
      <c r="F115" s="11"/>
      <c r="G115" s="13"/>
    </row>
    <row r="116" spans="1:8" ht="15" customHeight="1" x14ac:dyDescent="0.25">
      <c r="A116" s="6"/>
      <c r="B116" s="7"/>
      <c r="C116" s="6"/>
      <c r="D116" s="11"/>
      <c r="E116" s="6"/>
      <c r="F116" s="11"/>
      <c r="G116" s="13"/>
    </row>
    <row r="117" spans="1:8" ht="15" customHeight="1" x14ac:dyDescent="0.25">
      <c r="A117" s="6"/>
      <c r="B117" s="7"/>
      <c r="C117" s="6"/>
      <c r="D117" s="11"/>
      <c r="E117" s="6"/>
      <c r="F117" s="11"/>
      <c r="G117" s="13"/>
    </row>
    <row r="118" spans="1:8" ht="15" customHeight="1" x14ac:dyDescent="0.25">
      <c r="A118" s="6"/>
      <c r="B118" s="7"/>
      <c r="C118" s="6"/>
      <c r="D118" s="11"/>
      <c r="E118" s="6"/>
      <c r="F118" s="11"/>
      <c r="G118" s="13"/>
    </row>
    <row r="119" spans="1:8" ht="14.25" customHeight="1" x14ac:dyDescent="0.25">
      <c r="B119" s="1"/>
      <c r="D119" s="9"/>
      <c r="F119" s="9"/>
    </row>
    <row r="120" spans="1:8" ht="14.25" customHeight="1" x14ac:dyDescent="0.25">
      <c r="B120" s="1"/>
      <c r="D120" s="9"/>
      <c r="F120" s="9"/>
    </row>
    <row r="121" spans="1:8" ht="14.25" customHeight="1" x14ac:dyDescent="0.25">
      <c r="B121" s="1"/>
      <c r="D121" s="9"/>
      <c r="F121" s="9"/>
    </row>
    <row r="122" spans="1:8" ht="14.25" customHeight="1" x14ac:dyDescent="0.25">
      <c r="B122" s="1"/>
      <c r="D122" s="9"/>
      <c r="F122" s="9"/>
    </row>
    <row r="123" spans="1:8" ht="14.25" customHeight="1" x14ac:dyDescent="0.25">
      <c r="B123" s="1"/>
      <c r="D123" s="9"/>
      <c r="F123" s="9"/>
    </row>
    <row r="124" spans="1:8" ht="14.25" customHeight="1" x14ac:dyDescent="0.25">
      <c r="B124" s="1"/>
      <c r="D124" s="9"/>
      <c r="F124" s="9"/>
    </row>
    <row r="125" spans="1:8" ht="14.25" customHeight="1" x14ac:dyDescent="0.25">
      <c r="B125" s="1"/>
      <c r="D125" s="9"/>
      <c r="F125" s="9"/>
    </row>
    <row r="126" spans="1:8" ht="14.25" customHeight="1" x14ac:dyDescent="0.25">
      <c r="B126" s="1"/>
      <c r="D126" s="9"/>
      <c r="F126" s="9"/>
    </row>
    <row r="127" spans="1:8" ht="14.25" customHeight="1" x14ac:dyDescent="0.25">
      <c r="B127" s="1"/>
      <c r="D127" s="9"/>
      <c r="F127" s="9"/>
    </row>
    <row r="128" spans="1:8" ht="14.25" customHeight="1" x14ac:dyDescent="0.25">
      <c r="B128" s="1"/>
      <c r="D128" s="9"/>
      <c r="F128" s="9"/>
    </row>
    <row r="129" spans="2:6" ht="14.25" customHeight="1" x14ac:dyDescent="0.25">
      <c r="B129" s="1"/>
      <c r="D129" s="9"/>
      <c r="F129" s="9"/>
    </row>
    <row r="130" spans="2:6" ht="14.25" customHeight="1" x14ac:dyDescent="0.25">
      <c r="B130" s="1"/>
      <c r="D130" s="9"/>
      <c r="F130" s="9"/>
    </row>
    <row r="131" spans="2:6" ht="14.25" customHeight="1" x14ac:dyDescent="0.25">
      <c r="B131" s="1"/>
      <c r="D131" s="9"/>
      <c r="F131" s="9"/>
    </row>
    <row r="132" spans="2:6" ht="14.25" customHeight="1" x14ac:dyDescent="0.25">
      <c r="B132" s="1"/>
      <c r="D132" s="9"/>
      <c r="F132" s="9"/>
    </row>
    <row r="133" spans="2:6" ht="14.25" customHeight="1" x14ac:dyDescent="0.25">
      <c r="B133" s="1"/>
      <c r="D133" s="9"/>
      <c r="F133" s="9"/>
    </row>
    <row r="134" spans="2:6" ht="14.25" customHeight="1" x14ac:dyDescent="0.25">
      <c r="B134" s="1"/>
      <c r="D134" s="9"/>
      <c r="F134" s="9"/>
    </row>
    <row r="135" spans="2:6" ht="14.25" customHeight="1" x14ac:dyDescent="0.25">
      <c r="B135" s="1"/>
      <c r="D135" s="9"/>
      <c r="F135" s="9"/>
    </row>
    <row r="136" spans="2:6" ht="14.25" customHeight="1" x14ac:dyDescent="0.25">
      <c r="B136" s="1"/>
      <c r="D136" s="9"/>
      <c r="F136" s="9"/>
    </row>
    <row r="137" spans="2:6" ht="14.25" customHeight="1" x14ac:dyDescent="0.25">
      <c r="B137" s="1"/>
      <c r="D137" s="9"/>
      <c r="F137" s="9"/>
    </row>
    <row r="138" spans="2:6" ht="14.25" customHeight="1" x14ac:dyDescent="0.25">
      <c r="B138" s="1"/>
      <c r="D138" s="9"/>
      <c r="F138" s="9"/>
    </row>
    <row r="139" spans="2:6" ht="14.25" customHeight="1" x14ac:dyDescent="0.25">
      <c r="B139" s="1"/>
      <c r="D139" s="9"/>
      <c r="F139" s="9"/>
    </row>
    <row r="140" spans="2:6" ht="14.25" customHeight="1" x14ac:dyDescent="0.25">
      <c r="B140" s="1"/>
      <c r="D140" s="9"/>
      <c r="F140" s="9"/>
    </row>
    <row r="141" spans="2:6" ht="14.25" customHeight="1" x14ac:dyDescent="0.25">
      <c r="B141" s="1"/>
      <c r="D141" s="9"/>
      <c r="F141" s="9"/>
    </row>
    <row r="142" spans="2:6" ht="14.25" customHeight="1" x14ac:dyDescent="0.25">
      <c r="B142" s="1"/>
      <c r="D142" s="9"/>
      <c r="F142" s="9"/>
    </row>
    <row r="143" spans="2:6" ht="14.25" customHeight="1" x14ac:dyDescent="0.25">
      <c r="B143" s="1"/>
      <c r="D143" s="9"/>
      <c r="F143" s="9"/>
    </row>
    <row r="144" spans="2:6" ht="14.25" customHeight="1" x14ac:dyDescent="0.25">
      <c r="B144" s="1"/>
      <c r="D144" s="9"/>
      <c r="F144" s="9"/>
    </row>
    <row r="145" spans="2:6" ht="14.25" customHeight="1" x14ac:dyDescent="0.25">
      <c r="B145" s="1"/>
      <c r="D145" s="9"/>
      <c r="F145" s="9"/>
    </row>
    <row r="146" spans="2:6" ht="14.25" customHeight="1" x14ac:dyDescent="0.25">
      <c r="B146" s="1"/>
      <c r="D146" s="9"/>
      <c r="F146" s="9"/>
    </row>
    <row r="147" spans="2:6" ht="14.25" customHeight="1" x14ac:dyDescent="0.25">
      <c r="B147" s="1"/>
      <c r="D147" s="9"/>
      <c r="F147" s="9"/>
    </row>
    <row r="148" spans="2:6" ht="14.25" customHeight="1" x14ac:dyDescent="0.25">
      <c r="B148" s="1"/>
      <c r="D148" s="9"/>
      <c r="F148" s="9"/>
    </row>
    <row r="149" spans="2:6" ht="14.25" customHeight="1" x14ac:dyDescent="0.25">
      <c r="B149" s="1"/>
      <c r="D149" s="9"/>
      <c r="F149" s="9"/>
    </row>
    <row r="150" spans="2:6" ht="14.25" customHeight="1" x14ac:dyDescent="0.25">
      <c r="B150" s="1"/>
      <c r="D150" s="9"/>
      <c r="F150" s="9"/>
    </row>
    <row r="151" spans="2:6" ht="14.25" customHeight="1" x14ac:dyDescent="0.25">
      <c r="B151" s="1"/>
      <c r="D151" s="9"/>
      <c r="F151" s="9"/>
    </row>
    <row r="152" spans="2:6" ht="14.25" customHeight="1" x14ac:dyDescent="0.25">
      <c r="B152" s="1"/>
      <c r="D152" s="9"/>
      <c r="F152" s="9"/>
    </row>
    <row r="153" spans="2:6" ht="14.25" customHeight="1" x14ac:dyDescent="0.25">
      <c r="B153" s="1"/>
      <c r="D153" s="9"/>
      <c r="F153" s="9"/>
    </row>
    <row r="154" spans="2:6" ht="14.25" customHeight="1" x14ac:dyDescent="0.25">
      <c r="B154" s="1"/>
      <c r="D154" s="9"/>
      <c r="F154" s="9"/>
    </row>
    <row r="155" spans="2:6" ht="14.25" customHeight="1" x14ac:dyDescent="0.25">
      <c r="B155" s="1"/>
      <c r="D155" s="9"/>
      <c r="F155" s="9"/>
    </row>
    <row r="156" spans="2:6" ht="14.25" customHeight="1" x14ac:dyDescent="0.25">
      <c r="B156" s="1"/>
      <c r="D156" s="9"/>
      <c r="F156" s="9"/>
    </row>
    <row r="157" spans="2:6" ht="14.25" customHeight="1" x14ac:dyDescent="0.25">
      <c r="B157" s="1"/>
      <c r="D157" s="9"/>
      <c r="F157" s="9"/>
    </row>
    <row r="158" spans="2:6" ht="14.25" customHeight="1" x14ac:dyDescent="0.25">
      <c r="B158" s="1"/>
      <c r="D158" s="9"/>
      <c r="F158" s="9"/>
    </row>
    <row r="159" spans="2:6" ht="14.25" customHeight="1" x14ac:dyDescent="0.25">
      <c r="B159" s="1"/>
      <c r="D159" s="9"/>
      <c r="F159" s="9"/>
    </row>
    <row r="160" spans="2:6" ht="14.25" customHeight="1" x14ac:dyDescent="0.25">
      <c r="B160" s="1"/>
      <c r="D160" s="9"/>
      <c r="F160" s="9"/>
    </row>
    <row r="161" spans="2:6" ht="14.25" customHeight="1" x14ac:dyDescent="0.25">
      <c r="B161" s="1"/>
      <c r="D161" s="9"/>
      <c r="F161" s="9"/>
    </row>
    <row r="162" spans="2:6" ht="14.25" customHeight="1" x14ac:dyDescent="0.25">
      <c r="B162" s="1"/>
      <c r="D162" s="9"/>
      <c r="F162" s="9"/>
    </row>
    <row r="163" spans="2:6" ht="14.25" customHeight="1" x14ac:dyDescent="0.25">
      <c r="B163" s="1"/>
      <c r="D163" s="9"/>
      <c r="F163" s="9"/>
    </row>
    <row r="164" spans="2:6" ht="14.25" customHeight="1" x14ac:dyDescent="0.25">
      <c r="B164" s="1"/>
      <c r="D164" s="9"/>
      <c r="F164" s="9"/>
    </row>
    <row r="165" spans="2:6" ht="14.25" customHeight="1" x14ac:dyDescent="0.25">
      <c r="B165" s="1"/>
      <c r="D165" s="9"/>
      <c r="F165" s="9"/>
    </row>
    <row r="166" spans="2:6" ht="14.25" customHeight="1" x14ac:dyDescent="0.25">
      <c r="B166" s="1"/>
      <c r="D166" s="9"/>
      <c r="F166" s="9"/>
    </row>
    <row r="167" spans="2:6" ht="14.25" customHeight="1" x14ac:dyDescent="0.25">
      <c r="B167" s="1"/>
      <c r="D167" s="9"/>
      <c r="F167" s="9"/>
    </row>
    <row r="168" spans="2:6" ht="14.25" customHeight="1" x14ac:dyDescent="0.25">
      <c r="B168" s="1"/>
      <c r="D168" s="9"/>
      <c r="F168" s="9"/>
    </row>
    <row r="169" spans="2:6" ht="14.25" customHeight="1" x14ac:dyDescent="0.25">
      <c r="B169" s="1"/>
      <c r="D169" s="9"/>
      <c r="F169" s="9"/>
    </row>
    <row r="170" spans="2:6" ht="14.25" customHeight="1" x14ac:dyDescent="0.25">
      <c r="B170" s="1"/>
      <c r="D170" s="9"/>
      <c r="F170" s="9"/>
    </row>
    <row r="171" spans="2:6" ht="14.25" customHeight="1" x14ac:dyDescent="0.25">
      <c r="B171" s="1"/>
      <c r="D171" s="9"/>
      <c r="F171" s="9"/>
    </row>
    <row r="172" spans="2:6" ht="14.25" customHeight="1" x14ac:dyDescent="0.25">
      <c r="B172" s="1"/>
      <c r="D172" s="9"/>
      <c r="F172" s="9"/>
    </row>
    <row r="173" spans="2:6" ht="14.25" customHeight="1" x14ac:dyDescent="0.25">
      <c r="B173" s="1"/>
      <c r="D173" s="9"/>
      <c r="F173" s="9"/>
    </row>
    <row r="174" spans="2:6" ht="14.25" customHeight="1" x14ac:dyDescent="0.25">
      <c r="B174" s="1"/>
      <c r="D174" s="9"/>
      <c r="F174" s="9"/>
    </row>
    <row r="175" spans="2:6" ht="14.25" customHeight="1" x14ac:dyDescent="0.25">
      <c r="B175" s="1"/>
      <c r="D175" s="9"/>
      <c r="F175" s="9"/>
    </row>
    <row r="176" spans="2:6" ht="14.25" customHeight="1" x14ac:dyDescent="0.25">
      <c r="B176" s="1"/>
      <c r="D176" s="9"/>
      <c r="F176" s="9"/>
    </row>
    <row r="177" spans="2:6" ht="14.25" customHeight="1" x14ac:dyDescent="0.25">
      <c r="B177" s="1"/>
      <c r="D177" s="9"/>
      <c r="F177" s="9"/>
    </row>
    <row r="178" spans="2:6" ht="14.25" customHeight="1" x14ac:dyDescent="0.25">
      <c r="B178" s="1"/>
      <c r="D178" s="9"/>
      <c r="F178" s="9"/>
    </row>
    <row r="179" spans="2:6" ht="14.25" customHeight="1" x14ac:dyDescent="0.25">
      <c r="B179" s="1"/>
      <c r="D179" s="9"/>
      <c r="F179" s="9"/>
    </row>
    <row r="180" spans="2:6" ht="14.25" customHeight="1" x14ac:dyDescent="0.25">
      <c r="B180" s="1"/>
      <c r="D180" s="9"/>
      <c r="F180" s="9"/>
    </row>
    <row r="181" spans="2:6" ht="14.25" customHeight="1" x14ac:dyDescent="0.25">
      <c r="B181" s="1"/>
      <c r="D181" s="9"/>
      <c r="F181" s="9"/>
    </row>
    <row r="182" spans="2:6" ht="14.25" customHeight="1" x14ac:dyDescent="0.25">
      <c r="B182" s="1"/>
      <c r="D182" s="9"/>
      <c r="F182" s="9"/>
    </row>
    <row r="183" spans="2:6" ht="14.25" customHeight="1" x14ac:dyDescent="0.25">
      <c r="B183" s="1"/>
      <c r="D183" s="9"/>
      <c r="F183" s="9"/>
    </row>
    <row r="184" spans="2:6" ht="14.25" customHeight="1" x14ac:dyDescent="0.25">
      <c r="B184" s="1"/>
      <c r="D184" s="9"/>
      <c r="F184" s="9"/>
    </row>
    <row r="185" spans="2:6" ht="14.25" customHeight="1" x14ac:dyDescent="0.25">
      <c r="B185" s="1"/>
      <c r="D185" s="9"/>
      <c r="F185" s="9"/>
    </row>
    <row r="186" spans="2:6" ht="14.25" customHeight="1" x14ac:dyDescent="0.25">
      <c r="B186" s="1"/>
      <c r="D186" s="9"/>
      <c r="F186" s="9"/>
    </row>
    <row r="187" spans="2:6" ht="14.25" customHeight="1" x14ac:dyDescent="0.25">
      <c r="B187" s="1"/>
      <c r="D187" s="9"/>
      <c r="F187" s="9"/>
    </row>
    <row r="188" spans="2:6" ht="14.25" customHeight="1" x14ac:dyDescent="0.25">
      <c r="B188" s="1"/>
      <c r="D188" s="9"/>
      <c r="F188" s="9"/>
    </row>
    <row r="189" spans="2:6" ht="14.25" customHeight="1" x14ac:dyDescent="0.25">
      <c r="B189" s="1"/>
      <c r="D189" s="9"/>
      <c r="F189" s="9"/>
    </row>
    <row r="190" spans="2:6" ht="14.25" customHeight="1" x14ac:dyDescent="0.25">
      <c r="B190" s="1"/>
      <c r="D190" s="9"/>
      <c r="F190" s="9"/>
    </row>
    <row r="191" spans="2:6" ht="14.25" customHeight="1" x14ac:dyDescent="0.25">
      <c r="B191" s="1"/>
      <c r="D191" s="9"/>
      <c r="F191" s="9"/>
    </row>
    <row r="192" spans="2:6" ht="14.25" customHeight="1" x14ac:dyDescent="0.25">
      <c r="B192" s="1"/>
      <c r="D192" s="9"/>
      <c r="F192" s="9"/>
    </row>
    <row r="193" spans="2:6" ht="14.25" customHeight="1" x14ac:dyDescent="0.25">
      <c r="B193" s="1"/>
      <c r="D193" s="9"/>
      <c r="F193" s="9"/>
    </row>
    <row r="194" spans="2:6" ht="14.25" customHeight="1" x14ac:dyDescent="0.25">
      <c r="B194" s="1"/>
      <c r="D194" s="9"/>
      <c r="F194" s="9"/>
    </row>
    <row r="195" spans="2:6" ht="14.25" customHeight="1" x14ac:dyDescent="0.25">
      <c r="B195" s="1"/>
      <c r="D195" s="9"/>
      <c r="F195" s="9"/>
    </row>
    <row r="196" spans="2:6" ht="14.25" customHeight="1" x14ac:dyDescent="0.25">
      <c r="B196" s="1"/>
      <c r="D196" s="9"/>
      <c r="F196" s="9"/>
    </row>
    <row r="197" spans="2:6" ht="14.25" customHeight="1" x14ac:dyDescent="0.25">
      <c r="B197" s="1"/>
      <c r="D197" s="9"/>
      <c r="F197" s="9"/>
    </row>
    <row r="198" spans="2:6" ht="14.25" customHeight="1" x14ac:dyDescent="0.25">
      <c r="B198" s="1"/>
      <c r="D198" s="9"/>
      <c r="F198" s="9"/>
    </row>
    <row r="199" spans="2:6" ht="14.25" customHeight="1" x14ac:dyDescent="0.25">
      <c r="B199" s="1"/>
      <c r="D199" s="9"/>
      <c r="F199" s="9"/>
    </row>
    <row r="200" spans="2:6" ht="14.25" customHeight="1" x14ac:dyDescent="0.25">
      <c r="B200" s="1"/>
      <c r="D200" s="9"/>
      <c r="F200" s="9"/>
    </row>
    <row r="201" spans="2:6" ht="14.25" customHeight="1" x14ac:dyDescent="0.25">
      <c r="B201" s="1"/>
      <c r="D201" s="9"/>
      <c r="F201" s="9"/>
    </row>
    <row r="202" spans="2:6" ht="14.25" customHeight="1" x14ac:dyDescent="0.25">
      <c r="B202" s="1"/>
      <c r="D202" s="9"/>
      <c r="F202" s="9"/>
    </row>
    <row r="203" spans="2:6" ht="14.25" customHeight="1" x14ac:dyDescent="0.25">
      <c r="B203" s="1"/>
      <c r="D203" s="9"/>
      <c r="F203" s="9"/>
    </row>
    <row r="204" spans="2:6" ht="14.25" customHeight="1" x14ac:dyDescent="0.25">
      <c r="B204" s="1"/>
      <c r="D204" s="9"/>
      <c r="F204" s="9"/>
    </row>
    <row r="205" spans="2:6" ht="14.25" customHeight="1" x14ac:dyDescent="0.25">
      <c r="B205" s="1"/>
      <c r="D205" s="9"/>
      <c r="F205" s="9"/>
    </row>
    <row r="206" spans="2:6" ht="14.25" customHeight="1" x14ac:dyDescent="0.25">
      <c r="B206" s="1"/>
      <c r="D206" s="9"/>
      <c r="F206" s="9"/>
    </row>
    <row r="207" spans="2:6" ht="14.25" customHeight="1" x14ac:dyDescent="0.25">
      <c r="B207" s="1"/>
      <c r="D207" s="9"/>
      <c r="F207" s="9"/>
    </row>
    <row r="208" spans="2:6" ht="14.25" customHeight="1" x14ac:dyDescent="0.25">
      <c r="B208" s="1"/>
      <c r="D208" s="9"/>
      <c r="F208" s="9"/>
    </row>
    <row r="209" spans="2:6" ht="14.25" customHeight="1" x14ac:dyDescent="0.25">
      <c r="B209" s="1"/>
      <c r="D209" s="9"/>
      <c r="F209" s="9"/>
    </row>
    <row r="210" spans="2:6" ht="14.25" customHeight="1" x14ac:dyDescent="0.25">
      <c r="B210" s="1"/>
      <c r="D210" s="9"/>
      <c r="F210" s="9"/>
    </row>
    <row r="211" spans="2:6" ht="14.25" customHeight="1" x14ac:dyDescent="0.25">
      <c r="B211" s="1"/>
      <c r="D211" s="9"/>
      <c r="F211" s="9"/>
    </row>
    <row r="212" spans="2:6" ht="14.25" customHeight="1" x14ac:dyDescent="0.25">
      <c r="B212" s="1"/>
      <c r="D212" s="9"/>
      <c r="F212" s="9"/>
    </row>
    <row r="213" spans="2:6" ht="14.25" customHeight="1" x14ac:dyDescent="0.25">
      <c r="B213" s="1"/>
      <c r="D213" s="9"/>
      <c r="F213" s="9"/>
    </row>
    <row r="214" spans="2:6" ht="14.25" customHeight="1" x14ac:dyDescent="0.25">
      <c r="B214" s="1"/>
      <c r="D214" s="9"/>
      <c r="F214" s="9"/>
    </row>
    <row r="215" spans="2:6" ht="14.25" customHeight="1" x14ac:dyDescent="0.25">
      <c r="B215" s="1"/>
      <c r="D215" s="9"/>
      <c r="F215" s="9"/>
    </row>
    <row r="216" spans="2:6" ht="14.25" customHeight="1" x14ac:dyDescent="0.25">
      <c r="B216" s="1"/>
      <c r="D216" s="9"/>
      <c r="F216" s="9"/>
    </row>
    <row r="217" spans="2:6" ht="14.25" customHeight="1" x14ac:dyDescent="0.25">
      <c r="B217" s="1"/>
      <c r="D217" s="9"/>
      <c r="F217" s="9"/>
    </row>
    <row r="218" spans="2:6" ht="14.25" customHeight="1" x14ac:dyDescent="0.25">
      <c r="B218" s="1"/>
      <c r="D218" s="9"/>
      <c r="F218" s="9"/>
    </row>
    <row r="219" spans="2:6" ht="14.25" customHeight="1" x14ac:dyDescent="0.25">
      <c r="B219" s="1"/>
      <c r="D219" s="9"/>
      <c r="F219" s="9"/>
    </row>
    <row r="220" spans="2:6" ht="14.25" customHeight="1" x14ac:dyDescent="0.25">
      <c r="B220" s="1"/>
      <c r="D220" s="9"/>
      <c r="F220" s="9"/>
    </row>
    <row r="221" spans="2:6" ht="14.25" customHeight="1" x14ac:dyDescent="0.25">
      <c r="B221" s="1"/>
      <c r="D221" s="9"/>
      <c r="F221" s="9"/>
    </row>
    <row r="222" spans="2:6" ht="14.25" customHeight="1" x14ac:dyDescent="0.25">
      <c r="B222" s="1"/>
      <c r="D222" s="9"/>
      <c r="F222" s="9"/>
    </row>
    <row r="223" spans="2:6" ht="14.25" customHeight="1" x14ac:dyDescent="0.25">
      <c r="B223" s="1"/>
      <c r="D223" s="9"/>
      <c r="F223" s="9"/>
    </row>
    <row r="224" spans="2:6" ht="14.25" customHeight="1" x14ac:dyDescent="0.25">
      <c r="B224" s="1"/>
      <c r="D224" s="9"/>
      <c r="F224" s="9"/>
    </row>
    <row r="225" spans="2:6" ht="14.25" customHeight="1" x14ac:dyDescent="0.25">
      <c r="B225" s="1"/>
      <c r="D225" s="9"/>
      <c r="F225" s="9"/>
    </row>
    <row r="226" spans="2:6" ht="14.25" customHeight="1" x14ac:dyDescent="0.25">
      <c r="B226" s="1"/>
      <c r="D226" s="9"/>
      <c r="F226" s="9"/>
    </row>
    <row r="227" spans="2:6" ht="14.25" customHeight="1" x14ac:dyDescent="0.25">
      <c r="B227" s="1"/>
      <c r="D227" s="9"/>
      <c r="F227" s="9"/>
    </row>
    <row r="228" spans="2:6" ht="14.25" customHeight="1" x14ac:dyDescent="0.25">
      <c r="B228" s="1"/>
      <c r="D228" s="9"/>
      <c r="F228" s="9"/>
    </row>
    <row r="229" spans="2:6" ht="14.25" customHeight="1" x14ac:dyDescent="0.25">
      <c r="B229" s="1"/>
      <c r="D229" s="9"/>
      <c r="F229" s="9"/>
    </row>
    <row r="230" spans="2:6" ht="14.25" customHeight="1" x14ac:dyDescent="0.25">
      <c r="B230" s="1"/>
      <c r="D230" s="9"/>
      <c r="F230" s="9"/>
    </row>
    <row r="231" spans="2:6" ht="14.25" customHeight="1" x14ac:dyDescent="0.25">
      <c r="B231" s="1"/>
      <c r="D231" s="9"/>
      <c r="F231" s="9"/>
    </row>
    <row r="232" spans="2:6" ht="14.25" customHeight="1" x14ac:dyDescent="0.25">
      <c r="B232" s="1"/>
      <c r="D232" s="9"/>
      <c r="F232" s="9"/>
    </row>
    <row r="233" spans="2:6" ht="14.25" customHeight="1" x14ac:dyDescent="0.25">
      <c r="B233" s="1"/>
      <c r="D233" s="9"/>
      <c r="F233" s="9"/>
    </row>
    <row r="234" spans="2:6" ht="14.25" customHeight="1" x14ac:dyDescent="0.25">
      <c r="B234" s="1"/>
      <c r="D234" s="9"/>
      <c r="F234" s="9"/>
    </row>
    <row r="235" spans="2:6" ht="14.25" customHeight="1" x14ac:dyDescent="0.25">
      <c r="B235" s="1"/>
      <c r="D235" s="9"/>
      <c r="F235" s="9"/>
    </row>
    <row r="236" spans="2:6" ht="14.25" customHeight="1" x14ac:dyDescent="0.25">
      <c r="B236" s="1"/>
      <c r="D236" s="9"/>
      <c r="F236" s="9"/>
    </row>
    <row r="237" spans="2:6" ht="14.25" customHeight="1" x14ac:dyDescent="0.25">
      <c r="B237" s="1"/>
      <c r="D237" s="9"/>
      <c r="F237" s="9"/>
    </row>
    <row r="238" spans="2:6" ht="14.25" customHeight="1" x14ac:dyDescent="0.25">
      <c r="B238" s="1"/>
      <c r="D238" s="9"/>
      <c r="F238" s="9"/>
    </row>
    <row r="239" spans="2:6" ht="14.25" customHeight="1" x14ac:dyDescent="0.25">
      <c r="B239" s="1"/>
      <c r="D239" s="9"/>
      <c r="F239" s="9"/>
    </row>
    <row r="240" spans="2:6" ht="14.25" customHeight="1" x14ac:dyDescent="0.25">
      <c r="B240" s="1"/>
      <c r="D240" s="9"/>
      <c r="F240" s="9"/>
    </row>
    <row r="241" spans="2:6" ht="14.25" customHeight="1" x14ac:dyDescent="0.25">
      <c r="B241" s="1"/>
      <c r="D241" s="9"/>
      <c r="F241" s="9"/>
    </row>
    <row r="242" spans="2:6" ht="14.25" customHeight="1" x14ac:dyDescent="0.25">
      <c r="B242" s="1"/>
      <c r="D242" s="9"/>
      <c r="F242" s="9"/>
    </row>
    <row r="243" spans="2:6" ht="14.25" customHeight="1" x14ac:dyDescent="0.25">
      <c r="B243" s="1"/>
      <c r="D243" s="9"/>
      <c r="F243" s="9"/>
    </row>
    <row r="244" spans="2:6" ht="14.25" customHeight="1" x14ac:dyDescent="0.25">
      <c r="B244" s="1"/>
      <c r="D244" s="9"/>
      <c r="F244" s="9"/>
    </row>
    <row r="245" spans="2:6" ht="14.25" customHeight="1" x14ac:dyDescent="0.25">
      <c r="B245" s="1"/>
      <c r="D245" s="9"/>
      <c r="F245" s="9"/>
    </row>
    <row r="246" spans="2:6" ht="14.25" customHeight="1" x14ac:dyDescent="0.25">
      <c r="B246" s="1"/>
      <c r="D246" s="9"/>
      <c r="F246" s="9"/>
    </row>
    <row r="247" spans="2:6" ht="14.25" customHeight="1" x14ac:dyDescent="0.25">
      <c r="B247" s="1"/>
      <c r="D247" s="9"/>
      <c r="F247" s="9"/>
    </row>
    <row r="248" spans="2:6" ht="14.25" customHeight="1" x14ac:dyDescent="0.25">
      <c r="B248" s="1"/>
      <c r="D248" s="9"/>
      <c r="F248" s="9"/>
    </row>
    <row r="249" spans="2:6" ht="14.25" customHeight="1" x14ac:dyDescent="0.25">
      <c r="B249" s="1"/>
      <c r="D249" s="9"/>
      <c r="F249" s="9"/>
    </row>
    <row r="250" spans="2:6" ht="14.25" customHeight="1" x14ac:dyDescent="0.25">
      <c r="B250" s="1"/>
      <c r="D250" s="9"/>
      <c r="F250" s="9"/>
    </row>
    <row r="251" spans="2:6" ht="14.25" customHeight="1" x14ac:dyDescent="0.25">
      <c r="B251" s="1"/>
      <c r="D251" s="9"/>
      <c r="F251" s="9"/>
    </row>
    <row r="252" spans="2:6" ht="14.25" customHeight="1" x14ac:dyDescent="0.25">
      <c r="B252" s="1"/>
      <c r="D252" s="9"/>
      <c r="F252" s="9"/>
    </row>
    <row r="253" spans="2:6" ht="14.25" customHeight="1" x14ac:dyDescent="0.25">
      <c r="B253" s="1"/>
      <c r="D253" s="9"/>
      <c r="F253" s="9"/>
    </row>
    <row r="254" spans="2:6" ht="14.25" customHeight="1" x14ac:dyDescent="0.25">
      <c r="B254" s="1"/>
      <c r="D254" s="9"/>
      <c r="F254" s="9"/>
    </row>
    <row r="255" spans="2:6" ht="14.25" customHeight="1" x14ac:dyDescent="0.25">
      <c r="B255" s="1"/>
      <c r="D255" s="9"/>
      <c r="F255" s="9"/>
    </row>
    <row r="256" spans="2:6" ht="14.25" customHeight="1" x14ac:dyDescent="0.25">
      <c r="B256" s="1"/>
      <c r="D256" s="9"/>
      <c r="F256" s="9"/>
    </row>
    <row r="257" spans="2:6" ht="14.25" customHeight="1" x14ac:dyDescent="0.25">
      <c r="B257" s="1"/>
      <c r="D257" s="9"/>
      <c r="F257" s="9"/>
    </row>
    <row r="258" spans="2:6" ht="14.25" customHeight="1" x14ac:dyDescent="0.25">
      <c r="B258" s="1"/>
      <c r="D258" s="9"/>
      <c r="F258" s="9"/>
    </row>
    <row r="259" spans="2:6" ht="14.25" customHeight="1" x14ac:dyDescent="0.25">
      <c r="B259" s="1"/>
      <c r="D259" s="9"/>
      <c r="F259" s="9"/>
    </row>
    <row r="260" spans="2:6" ht="14.25" customHeight="1" x14ac:dyDescent="0.25">
      <c r="B260" s="1"/>
      <c r="D260" s="9"/>
      <c r="F260" s="9"/>
    </row>
    <row r="261" spans="2:6" ht="14.25" customHeight="1" x14ac:dyDescent="0.25">
      <c r="B261" s="1"/>
      <c r="D261" s="9"/>
      <c r="F261" s="9"/>
    </row>
    <row r="262" spans="2:6" ht="14.25" customHeight="1" x14ac:dyDescent="0.25">
      <c r="B262" s="1"/>
      <c r="D262" s="9"/>
      <c r="F262" s="9"/>
    </row>
    <row r="263" spans="2:6" ht="14.25" customHeight="1" x14ac:dyDescent="0.25">
      <c r="B263" s="1"/>
      <c r="D263" s="9"/>
      <c r="F263" s="9"/>
    </row>
    <row r="264" spans="2:6" ht="14.25" customHeight="1" x14ac:dyDescent="0.25">
      <c r="B264" s="1"/>
      <c r="D264" s="9"/>
      <c r="F264" s="9"/>
    </row>
    <row r="265" spans="2:6" ht="14.25" customHeight="1" x14ac:dyDescent="0.25">
      <c r="B265" s="1"/>
      <c r="D265" s="9"/>
      <c r="F265" s="9"/>
    </row>
    <row r="266" spans="2:6" ht="14.25" customHeight="1" x14ac:dyDescent="0.25">
      <c r="B266" s="1"/>
      <c r="D266" s="9"/>
      <c r="F266" s="9"/>
    </row>
    <row r="267" spans="2:6" ht="14.25" customHeight="1" x14ac:dyDescent="0.25">
      <c r="B267" s="1"/>
      <c r="D267" s="9"/>
      <c r="F267" s="9"/>
    </row>
    <row r="268" spans="2:6" ht="14.25" customHeight="1" x14ac:dyDescent="0.25">
      <c r="B268" s="1"/>
      <c r="D268" s="9"/>
      <c r="F268" s="9"/>
    </row>
    <row r="269" spans="2:6" ht="14.25" customHeight="1" x14ac:dyDescent="0.25">
      <c r="B269" s="1"/>
      <c r="D269" s="9"/>
      <c r="F269" s="9"/>
    </row>
    <row r="270" spans="2:6" ht="14.25" customHeight="1" x14ac:dyDescent="0.25">
      <c r="B270" s="1"/>
      <c r="D270" s="9"/>
      <c r="F270" s="9"/>
    </row>
    <row r="271" spans="2:6" ht="14.25" customHeight="1" x14ac:dyDescent="0.25">
      <c r="B271" s="1"/>
      <c r="D271" s="9"/>
      <c r="F271" s="9"/>
    </row>
    <row r="272" spans="2:6" ht="14.25" customHeight="1" x14ac:dyDescent="0.25">
      <c r="B272" s="1"/>
      <c r="D272" s="9"/>
      <c r="F272" s="9"/>
    </row>
    <row r="273" spans="2:6" ht="14.25" customHeight="1" x14ac:dyDescent="0.25">
      <c r="B273" s="1"/>
      <c r="D273" s="9"/>
      <c r="F273" s="9"/>
    </row>
    <row r="274" spans="2:6" ht="14.25" customHeight="1" x14ac:dyDescent="0.25">
      <c r="B274" s="1"/>
      <c r="D274" s="9"/>
      <c r="F274" s="9"/>
    </row>
    <row r="275" spans="2:6" ht="14.25" customHeight="1" x14ac:dyDescent="0.25">
      <c r="B275" s="1"/>
      <c r="D275" s="9"/>
      <c r="F275" s="9"/>
    </row>
    <row r="276" spans="2:6" ht="14.25" customHeight="1" x14ac:dyDescent="0.25">
      <c r="B276" s="1"/>
      <c r="D276" s="9"/>
      <c r="F276" s="9"/>
    </row>
    <row r="277" spans="2:6" ht="14.25" customHeight="1" x14ac:dyDescent="0.25">
      <c r="B277" s="1"/>
      <c r="D277" s="9"/>
      <c r="F277" s="9"/>
    </row>
    <row r="278" spans="2:6" ht="14.25" customHeight="1" x14ac:dyDescent="0.25">
      <c r="B278" s="1"/>
      <c r="D278" s="9"/>
      <c r="F278" s="9"/>
    </row>
    <row r="279" spans="2:6" ht="14.25" customHeight="1" x14ac:dyDescent="0.25">
      <c r="B279" s="1"/>
      <c r="D279" s="9"/>
      <c r="F279" s="9"/>
    </row>
    <row r="280" spans="2:6" ht="14.25" customHeight="1" x14ac:dyDescent="0.25">
      <c r="B280" s="1"/>
      <c r="D280" s="9"/>
      <c r="F280" s="9"/>
    </row>
    <row r="281" spans="2:6" ht="14.25" customHeight="1" x14ac:dyDescent="0.25">
      <c r="B281" s="1"/>
      <c r="D281" s="9"/>
      <c r="F281" s="9"/>
    </row>
    <row r="282" spans="2:6" ht="14.25" customHeight="1" x14ac:dyDescent="0.25">
      <c r="B282" s="1"/>
      <c r="D282" s="9"/>
      <c r="F282" s="9"/>
    </row>
    <row r="283" spans="2:6" ht="14.25" customHeight="1" x14ac:dyDescent="0.25">
      <c r="B283" s="1"/>
      <c r="D283" s="9"/>
      <c r="F283" s="9"/>
    </row>
    <row r="284" spans="2:6" ht="14.25" customHeight="1" x14ac:dyDescent="0.25">
      <c r="B284" s="1"/>
      <c r="D284" s="9"/>
      <c r="F284" s="9"/>
    </row>
    <row r="285" spans="2:6" ht="14.25" customHeight="1" x14ac:dyDescent="0.25">
      <c r="B285" s="1"/>
      <c r="D285" s="9"/>
      <c r="F285" s="9"/>
    </row>
    <row r="286" spans="2:6" ht="14.25" customHeight="1" x14ac:dyDescent="0.25">
      <c r="B286" s="1"/>
      <c r="D286" s="9"/>
      <c r="F286" s="9"/>
    </row>
    <row r="287" spans="2:6" ht="14.25" customHeight="1" x14ac:dyDescent="0.25">
      <c r="B287" s="1"/>
      <c r="D287" s="9"/>
      <c r="F287" s="9"/>
    </row>
    <row r="288" spans="2:6" ht="14.25" customHeight="1" x14ac:dyDescent="0.25">
      <c r="B288" s="1"/>
      <c r="D288" s="9"/>
      <c r="F288" s="9"/>
    </row>
    <row r="289" spans="2:6" ht="14.25" customHeight="1" x14ac:dyDescent="0.25">
      <c r="B289" s="1"/>
      <c r="D289" s="9"/>
      <c r="F289" s="9"/>
    </row>
    <row r="290" spans="2:6" ht="14.25" customHeight="1" x14ac:dyDescent="0.25">
      <c r="B290" s="1"/>
      <c r="D290" s="9"/>
      <c r="F290" s="9"/>
    </row>
    <row r="291" spans="2:6" ht="14.25" customHeight="1" x14ac:dyDescent="0.25">
      <c r="B291" s="1"/>
      <c r="D291" s="9"/>
      <c r="F291" s="9"/>
    </row>
    <row r="292" spans="2:6" ht="14.25" customHeight="1" x14ac:dyDescent="0.25">
      <c r="B292" s="1"/>
      <c r="D292" s="9"/>
      <c r="F292" s="9"/>
    </row>
    <row r="293" spans="2:6" ht="14.25" customHeight="1" x14ac:dyDescent="0.25">
      <c r="B293" s="1"/>
      <c r="D293" s="9"/>
      <c r="F293" s="9"/>
    </row>
    <row r="294" spans="2:6" ht="14.25" customHeight="1" x14ac:dyDescent="0.25">
      <c r="B294" s="1"/>
      <c r="D294" s="9"/>
      <c r="F294" s="9"/>
    </row>
    <row r="295" spans="2:6" ht="14.25" customHeight="1" x14ac:dyDescent="0.25">
      <c r="B295" s="1"/>
      <c r="D295" s="9"/>
      <c r="F295" s="9"/>
    </row>
    <row r="296" spans="2:6" ht="14.25" customHeight="1" x14ac:dyDescent="0.25">
      <c r="B296" s="1"/>
      <c r="D296" s="9"/>
      <c r="F296" s="9"/>
    </row>
    <row r="297" spans="2:6" ht="14.25" customHeight="1" x14ac:dyDescent="0.25">
      <c r="B297" s="1"/>
      <c r="D297" s="9"/>
      <c r="F297" s="9"/>
    </row>
    <row r="298" spans="2:6" ht="14.25" customHeight="1" x14ac:dyDescent="0.25">
      <c r="B298" s="1"/>
      <c r="D298" s="9"/>
      <c r="F298" s="9"/>
    </row>
    <row r="299" spans="2:6" ht="14.25" customHeight="1" x14ac:dyDescent="0.25">
      <c r="B299" s="1"/>
      <c r="D299" s="9"/>
      <c r="F299" s="9"/>
    </row>
    <row r="300" spans="2:6" ht="14.25" customHeight="1" x14ac:dyDescent="0.25">
      <c r="B300" s="1"/>
      <c r="D300" s="9"/>
      <c r="F300" s="9"/>
    </row>
    <row r="301" spans="2:6" ht="14.25" customHeight="1" x14ac:dyDescent="0.25">
      <c r="B301" s="1"/>
      <c r="D301" s="9"/>
      <c r="F301" s="9"/>
    </row>
    <row r="302" spans="2:6" ht="14.25" customHeight="1" x14ac:dyDescent="0.25">
      <c r="B302" s="1"/>
      <c r="D302" s="9"/>
      <c r="F302" s="9"/>
    </row>
    <row r="303" spans="2:6" ht="14.25" customHeight="1" x14ac:dyDescent="0.25">
      <c r="B303" s="1"/>
      <c r="D303" s="9"/>
      <c r="F303" s="9"/>
    </row>
    <row r="304" spans="2:6" ht="14.25" customHeight="1" x14ac:dyDescent="0.25">
      <c r="B304" s="1"/>
      <c r="D304" s="9"/>
      <c r="F304" s="9"/>
    </row>
    <row r="305" spans="2:6" ht="14.25" customHeight="1" x14ac:dyDescent="0.25">
      <c r="B305" s="1"/>
      <c r="D305" s="9"/>
      <c r="F305" s="9"/>
    </row>
    <row r="306" spans="2:6" ht="14.25" customHeight="1" x14ac:dyDescent="0.25">
      <c r="B306" s="1"/>
      <c r="D306" s="9"/>
      <c r="F306" s="9"/>
    </row>
    <row r="307" spans="2:6" ht="14.25" customHeight="1" x14ac:dyDescent="0.25">
      <c r="B307" s="1"/>
      <c r="D307" s="9"/>
      <c r="F307" s="9"/>
    </row>
    <row r="308" spans="2:6" ht="14.25" customHeight="1" x14ac:dyDescent="0.25">
      <c r="B308" s="1"/>
      <c r="D308" s="9"/>
      <c r="F308" s="9"/>
    </row>
    <row r="309" spans="2:6" ht="14.25" customHeight="1" x14ac:dyDescent="0.25">
      <c r="B309" s="1"/>
      <c r="D309" s="9"/>
      <c r="F309" s="9"/>
    </row>
    <row r="310" spans="2:6" ht="14.25" customHeight="1" x14ac:dyDescent="0.25">
      <c r="B310" s="1"/>
      <c r="D310" s="9"/>
      <c r="F310" s="9"/>
    </row>
    <row r="311" spans="2:6" ht="14.25" customHeight="1" x14ac:dyDescent="0.25">
      <c r="B311" s="1"/>
      <c r="D311" s="9"/>
      <c r="F311" s="9"/>
    </row>
    <row r="312" spans="2:6" ht="14.25" customHeight="1" x14ac:dyDescent="0.25">
      <c r="B312" s="1"/>
      <c r="D312" s="9"/>
      <c r="F312" s="9"/>
    </row>
    <row r="313" spans="2:6" ht="14.25" customHeight="1" x14ac:dyDescent="0.25">
      <c r="B313" s="1"/>
      <c r="D313" s="9"/>
      <c r="F313" s="9"/>
    </row>
    <row r="314" spans="2:6" ht="14.25" customHeight="1" x14ac:dyDescent="0.25">
      <c r="B314" s="1"/>
      <c r="D314" s="9"/>
      <c r="F314" s="9"/>
    </row>
    <row r="315" spans="2:6" ht="14.25" customHeight="1" x14ac:dyDescent="0.25">
      <c r="B315" s="1"/>
      <c r="D315" s="9"/>
      <c r="F315" s="9"/>
    </row>
    <row r="316" spans="2:6" ht="14.25" customHeight="1" x14ac:dyDescent="0.25">
      <c r="B316" s="1"/>
      <c r="D316" s="9"/>
      <c r="F316" s="9"/>
    </row>
    <row r="317" spans="2:6" ht="14.25" customHeight="1" x14ac:dyDescent="0.25">
      <c r="B317" s="1"/>
      <c r="D317" s="9"/>
      <c r="F317" s="9"/>
    </row>
    <row r="318" spans="2:6" ht="14.25" customHeight="1" x14ac:dyDescent="0.25">
      <c r="B318" s="1"/>
      <c r="D318" s="9"/>
      <c r="F318" s="9"/>
    </row>
    <row r="319" spans="2:6" ht="14.25" customHeight="1" x14ac:dyDescent="0.25">
      <c r="B319" s="1"/>
      <c r="D319" s="9"/>
      <c r="F319" s="9"/>
    </row>
    <row r="320" spans="2:6" ht="14.25" customHeight="1" x14ac:dyDescent="0.25">
      <c r="B320" s="1"/>
      <c r="D320" s="9"/>
      <c r="F320" s="9"/>
    </row>
    <row r="321" spans="2:6" ht="14.25" customHeight="1" x14ac:dyDescent="0.25">
      <c r="B321" s="1"/>
      <c r="D321" s="9"/>
      <c r="F321" s="9"/>
    </row>
    <row r="322" spans="2:6" ht="14.25" customHeight="1" x14ac:dyDescent="0.25">
      <c r="B322" s="1"/>
      <c r="D322" s="9"/>
      <c r="F322" s="9"/>
    </row>
    <row r="323" spans="2:6" ht="14.25" customHeight="1" x14ac:dyDescent="0.25">
      <c r="B323" s="1"/>
      <c r="D323" s="9"/>
      <c r="F323" s="9"/>
    </row>
    <row r="324" spans="2:6" ht="14.25" customHeight="1" x14ac:dyDescent="0.25">
      <c r="B324" s="1"/>
      <c r="D324" s="9"/>
      <c r="F324" s="9"/>
    </row>
    <row r="325" spans="2:6" ht="14.25" customHeight="1" x14ac:dyDescent="0.25">
      <c r="B325" s="1"/>
      <c r="D325" s="9"/>
      <c r="F325" s="9"/>
    </row>
    <row r="326" spans="2:6" ht="14.25" customHeight="1" x14ac:dyDescent="0.25">
      <c r="B326" s="1"/>
      <c r="D326" s="9"/>
      <c r="F326" s="9"/>
    </row>
    <row r="327" spans="2:6" ht="14.25" customHeight="1" x14ac:dyDescent="0.25">
      <c r="B327" s="1"/>
      <c r="D327" s="9"/>
      <c r="F327" s="9"/>
    </row>
    <row r="328" spans="2:6" ht="14.25" customHeight="1" x14ac:dyDescent="0.25">
      <c r="B328" s="1"/>
      <c r="D328" s="9"/>
      <c r="F328" s="9"/>
    </row>
    <row r="329" spans="2:6" ht="14.25" customHeight="1" x14ac:dyDescent="0.25">
      <c r="B329" s="1"/>
      <c r="D329" s="9"/>
      <c r="F329" s="9"/>
    </row>
    <row r="330" spans="2:6" ht="14.25" customHeight="1" x14ac:dyDescent="0.25">
      <c r="B330" s="1"/>
      <c r="D330" s="9"/>
      <c r="F330" s="9"/>
    </row>
    <row r="331" spans="2:6" ht="14.25" customHeight="1" x14ac:dyDescent="0.25">
      <c r="B331" s="1"/>
      <c r="D331" s="9"/>
      <c r="F331" s="9"/>
    </row>
    <row r="332" spans="2:6" ht="14.25" customHeight="1" x14ac:dyDescent="0.25">
      <c r="B332" s="1"/>
      <c r="D332" s="9"/>
      <c r="F332" s="9"/>
    </row>
    <row r="333" spans="2:6" ht="14.25" customHeight="1" x14ac:dyDescent="0.25">
      <c r="B333" s="1"/>
      <c r="D333" s="9"/>
      <c r="F333" s="9"/>
    </row>
    <row r="334" spans="2:6" ht="14.25" customHeight="1" x14ac:dyDescent="0.25">
      <c r="B334" s="1"/>
      <c r="D334" s="9"/>
      <c r="F334" s="9"/>
    </row>
    <row r="335" spans="2:6" ht="14.25" customHeight="1" x14ac:dyDescent="0.25">
      <c r="B335" s="1"/>
      <c r="D335" s="9"/>
      <c r="F335" s="9"/>
    </row>
    <row r="336" spans="2:6" ht="14.25" customHeight="1" x14ac:dyDescent="0.25">
      <c r="B336" s="1"/>
      <c r="D336" s="9"/>
      <c r="F336" s="9"/>
    </row>
    <row r="337" spans="2:6" ht="14.25" customHeight="1" x14ac:dyDescent="0.25">
      <c r="B337" s="1"/>
      <c r="D337" s="9"/>
      <c r="F337" s="9"/>
    </row>
    <row r="338" spans="2:6" ht="14.25" customHeight="1" x14ac:dyDescent="0.25">
      <c r="B338" s="1"/>
      <c r="D338" s="9"/>
      <c r="F338" s="9"/>
    </row>
    <row r="339" spans="2:6" ht="14.25" customHeight="1" x14ac:dyDescent="0.25">
      <c r="B339" s="1"/>
      <c r="D339" s="9"/>
      <c r="F339" s="9"/>
    </row>
    <row r="340" spans="2:6" ht="14.25" customHeight="1" x14ac:dyDescent="0.25">
      <c r="B340" s="1"/>
      <c r="D340" s="9"/>
      <c r="F340" s="9"/>
    </row>
    <row r="341" spans="2:6" ht="14.25" customHeight="1" x14ac:dyDescent="0.25">
      <c r="B341" s="1"/>
      <c r="D341" s="9"/>
      <c r="F341" s="9"/>
    </row>
    <row r="342" spans="2:6" ht="14.25" customHeight="1" x14ac:dyDescent="0.25">
      <c r="B342" s="1"/>
      <c r="D342" s="9"/>
      <c r="F342" s="9"/>
    </row>
    <row r="343" spans="2:6" ht="14.25" customHeight="1" x14ac:dyDescent="0.25">
      <c r="B343" s="1"/>
      <c r="D343" s="9"/>
      <c r="F343" s="9"/>
    </row>
    <row r="344" spans="2:6" ht="14.25" customHeight="1" x14ac:dyDescent="0.25">
      <c r="B344" s="1"/>
      <c r="D344" s="9"/>
      <c r="F344" s="9"/>
    </row>
    <row r="345" spans="2:6" ht="14.25" customHeight="1" x14ac:dyDescent="0.25">
      <c r="B345" s="1"/>
      <c r="D345" s="9"/>
      <c r="F345" s="9"/>
    </row>
    <row r="346" spans="2:6" ht="14.25" customHeight="1" x14ac:dyDescent="0.25">
      <c r="B346" s="1"/>
      <c r="D346" s="9"/>
      <c r="F346" s="9"/>
    </row>
    <row r="347" spans="2:6" ht="14.25" customHeight="1" x14ac:dyDescent="0.25">
      <c r="B347" s="1"/>
      <c r="D347" s="9"/>
      <c r="F347" s="9"/>
    </row>
    <row r="348" spans="2:6" ht="14.25" customHeight="1" x14ac:dyDescent="0.25">
      <c r="B348" s="1"/>
      <c r="D348" s="9"/>
      <c r="F348" s="9"/>
    </row>
    <row r="349" spans="2:6" ht="14.25" customHeight="1" x14ac:dyDescent="0.25">
      <c r="B349" s="1"/>
      <c r="D349" s="9"/>
      <c r="F349" s="9"/>
    </row>
    <row r="350" spans="2:6" ht="14.25" customHeight="1" x14ac:dyDescent="0.25">
      <c r="B350" s="1"/>
      <c r="D350" s="9"/>
      <c r="F350" s="9"/>
    </row>
    <row r="351" spans="2:6" ht="14.25" customHeight="1" x14ac:dyDescent="0.25">
      <c r="B351" s="1"/>
      <c r="D351" s="9"/>
      <c r="F351" s="9"/>
    </row>
    <row r="352" spans="2:6" ht="14.25" customHeight="1" x14ac:dyDescent="0.25">
      <c r="B352" s="1"/>
      <c r="D352" s="9"/>
      <c r="F352" s="9"/>
    </row>
    <row r="353" spans="2:6" ht="14.25" customHeight="1" x14ac:dyDescent="0.25">
      <c r="B353" s="1"/>
      <c r="D353" s="9"/>
      <c r="F353" s="9"/>
    </row>
    <row r="354" spans="2:6" ht="14.25" customHeight="1" x14ac:dyDescent="0.25">
      <c r="B354" s="1"/>
      <c r="D354" s="9"/>
      <c r="F354" s="9"/>
    </row>
    <row r="355" spans="2:6" ht="14.25" customHeight="1" x14ac:dyDescent="0.25">
      <c r="B355" s="1"/>
      <c r="D355" s="9"/>
      <c r="F355" s="9"/>
    </row>
    <row r="356" spans="2:6" ht="14.25" customHeight="1" x14ac:dyDescent="0.25">
      <c r="B356" s="1"/>
      <c r="D356" s="9"/>
      <c r="F356" s="9"/>
    </row>
    <row r="357" spans="2:6" ht="14.25" customHeight="1" x14ac:dyDescent="0.25">
      <c r="B357" s="1"/>
      <c r="D357" s="9"/>
      <c r="F357" s="9"/>
    </row>
    <row r="358" spans="2:6" ht="14.25" customHeight="1" x14ac:dyDescent="0.25">
      <c r="B358" s="1"/>
      <c r="D358" s="9"/>
      <c r="F358" s="9"/>
    </row>
    <row r="359" spans="2:6" ht="14.25" customHeight="1" x14ac:dyDescent="0.25">
      <c r="B359" s="1"/>
      <c r="D359" s="9"/>
      <c r="F359" s="9"/>
    </row>
    <row r="360" spans="2:6" ht="14.25" customHeight="1" x14ac:dyDescent="0.25">
      <c r="B360" s="1"/>
      <c r="D360" s="9"/>
      <c r="F360" s="9"/>
    </row>
    <row r="361" spans="2:6" ht="14.25" customHeight="1" x14ac:dyDescent="0.25">
      <c r="B361" s="1"/>
      <c r="D361" s="9"/>
      <c r="F361" s="9"/>
    </row>
    <row r="362" spans="2:6" ht="14.25" customHeight="1" x14ac:dyDescent="0.25">
      <c r="B362" s="1"/>
      <c r="D362" s="9"/>
      <c r="F362" s="9"/>
    </row>
    <row r="363" spans="2:6" ht="14.25" customHeight="1" x14ac:dyDescent="0.25">
      <c r="B363" s="1"/>
      <c r="D363" s="9"/>
      <c r="F363" s="9"/>
    </row>
    <row r="364" spans="2:6" ht="14.25" customHeight="1" x14ac:dyDescent="0.25">
      <c r="B364" s="1"/>
      <c r="D364" s="9"/>
      <c r="F364" s="9"/>
    </row>
    <row r="365" spans="2:6" ht="14.25" customHeight="1" x14ac:dyDescent="0.25">
      <c r="B365" s="1"/>
      <c r="D365" s="9"/>
      <c r="F365" s="9"/>
    </row>
    <row r="366" spans="2:6" ht="14.25" customHeight="1" x14ac:dyDescent="0.25">
      <c r="B366" s="1"/>
      <c r="D366" s="9"/>
      <c r="F366" s="9"/>
    </row>
    <row r="367" spans="2:6" ht="14.25" customHeight="1" x14ac:dyDescent="0.25">
      <c r="B367" s="1"/>
      <c r="D367" s="9"/>
      <c r="F367" s="9"/>
    </row>
    <row r="368" spans="2:6" ht="14.25" customHeight="1" x14ac:dyDescent="0.25">
      <c r="B368" s="1"/>
      <c r="D368" s="9"/>
      <c r="F368" s="9"/>
    </row>
    <row r="369" spans="2:6" ht="14.25" customHeight="1" x14ac:dyDescent="0.25">
      <c r="B369" s="1"/>
      <c r="D369" s="9"/>
      <c r="F369" s="9"/>
    </row>
    <row r="370" spans="2:6" ht="14.25" customHeight="1" x14ac:dyDescent="0.25">
      <c r="B370" s="1"/>
      <c r="D370" s="9"/>
      <c r="F370" s="9"/>
    </row>
    <row r="371" spans="2:6" ht="14.25" customHeight="1" x14ac:dyDescent="0.25">
      <c r="B371" s="1"/>
      <c r="D371" s="9"/>
      <c r="F371" s="9"/>
    </row>
    <row r="372" spans="2:6" ht="14.25" customHeight="1" x14ac:dyDescent="0.25">
      <c r="B372" s="1"/>
      <c r="D372" s="9"/>
      <c r="F372" s="9"/>
    </row>
    <row r="373" spans="2:6" ht="14.25" customHeight="1" x14ac:dyDescent="0.25">
      <c r="B373" s="1"/>
      <c r="D373" s="9"/>
      <c r="F373" s="9"/>
    </row>
    <row r="374" spans="2:6" ht="14.25" customHeight="1" x14ac:dyDescent="0.25">
      <c r="B374" s="1"/>
      <c r="D374" s="9"/>
      <c r="F374" s="9"/>
    </row>
    <row r="375" spans="2:6" ht="14.25" customHeight="1" x14ac:dyDescent="0.25">
      <c r="B375" s="1"/>
      <c r="D375" s="9"/>
      <c r="F375" s="9"/>
    </row>
    <row r="376" spans="2:6" ht="14.25" customHeight="1" x14ac:dyDescent="0.25">
      <c r="B376" s="1"/>
      <c r="D376" s="9"/>
      <c r="F376" s="9"/>
    </row>
    <row r="377" spans="2:6" ht="14.25" customHeight="1" x14ac:dyDescent="0.25">
      <c r="B377" s="1"/>
      <c r="D377" s="9"/>
      <c r="F377" s="9"/>
    </row>
    <row r="378" spans="2:6" ht="14.25" customHeight="1" x14ac:dyDescent="0.25">
      <c r="B378" s="1"/>
      <c r="D378" s="9"/>
      <c r="F378" s="9"/>
    </row>
    <row r="379" spans="2:6" ht="14.25" customHeight="1" x14ac:dyDescent="0.25">
      <c r="B379" s="1"/>
      <c r="D379" s="9"/>
      <c r="F379" s="9"/>
    </row>
    <row r="380" spans="2:6" ht="14.25" customHeight="1" x14ac:dyDescent="0.25">
      <c r="B380" s="1"/>
      <c r="D380" s="9"/>
      <c r="F380" s="9"/>
    </row>
    <row r="381" spans="2:6" ht="14.25" customHeight="1" x14ac:dyDescent="0.25">
      <c r="B381" s="1"/>
      <c r="D381" s="9"/>
      <c r="F381" s="9"/>
    </row>
    <row r="382" spans="2:6" ht="14.25" customHeight="1" x14ac:dyDescent="0.25">
      <c r="B382" s="1"/>
      <c r="D382" s="9"/>
      <c r="F382" s="9"/>
    </row>
    <row r="383" spans="2:6" ht="14.25" customHeight="1" x14ac:dyDescent="0.25">
      <c r="B383" s="1"/>
      <c r="D383" s="9"/>
      <c r="F383" s="9"/>
    </row>
    <row r="384" spans="2:6" ht="14.25" customHeight="1" x14ac:dyDescent="0.25">
      <c r="B384" s="1"/>
      <c r="D384" s="9"/>
      <c r="F384" s="9"/>
    </row>
    <row r="385" spans="2:6" ht="14.25" customHeight="1" x14ac:dyDescent="0.25">
      <c r="B385" s="1"/>
      <c r="D385" s="9"/>
      <c r="F385" s="9"/>
    </row>
    <row r="386" spans="2:6" ht="14.25" customHeight="1" x14ac:dyDescent="0.25">
      <c r="B386" s="1"/>
      <c r="D386" s="9"/>
      <c r="F386" s="9"/>
    </row>
    <row r="387" spans="2:6" ht="14.25" customHeight="1" x14ac:dyDescent="0.25">
      <c r="B387" s="1"/>
      <c r="D387" s="9"/>
      <c r="F387" s="9"/>
    </row>
    <row r="388" spans="2:6" ht="14.25" customHeight="1" x14ac:dyDescent="0.25">
      <c r="B388" s="1"/>
      <c r="D388" s="9"/>
      <c r="F388" s="9"/>
    </row>
    <row r="389" spans="2:6" ht="14.25" customHeight="1" x14ac:dyDescent="0.25">
      <c r="B389" s="1"/>
      <c r="D389" s="9"/>
      <c r="F389" s="9"/>
    </row>
    <row r="390" spans="2:6" ht="14.25" customHeight="1" x14ac:dyDescent="0.25">
      <c r="B390" s="1"/>
      <c r="D390" s="9"/>
      <c r="F390" s="9"/>
    </row>
    <row r="391" spans="2:6" ht="14.25" customHeight="1" x14ac:dyDescent="0.25">
      <c r="B391" s="1"/>
      <c r="D391" s="9"/>
      <c r="F391" s="9"/>
    </row>
    <row r="392" spans="2:6" ht="14.25" customHeight="1" x14ac:dyDescent="0.25">
      <c r="B392" s="1"/>
      <c r="D392" s="9"/>
      <c r="F392" s="9"/>
    </row>
    <row r="393" spans="2:6" ht="14.25" customHeight="1" x14ac:dyDescent="0.25">
      <c r="B393" s="1"/>
      <c r="D393" s="9"/>
      <c r="F393" s="9"/>
    </row>
    <row r="394" spans="2:6" ht="14.25" customHeight="1" x14ac:dyDescent="0.25">
      <c r="B394" s="1"/>
      <c r="D394" s="9"/>
      <c r="F394" s="9"/>
    </row>
    <row r="395" spans="2:6" ht="14.25" customHeight="1" x14ac:dyDescent="0.25">
      <c r="B395" s="1"/>
      <c r="D395" s="9"/>
      <c r="F395" s="9"/>
    </row>
    <row r="396" spans="2:6" ht="14.25" customHeight="1" x14ac:dyDescent="0.25">
      <c r="B396" s="1"/>
      <c r="D396" s="9"/>
      <c r="F396" s="9"/>
    </row>
    <row r="397" spans="2:6" ht="14.25" customHeight="1" x14ac:dyDescent="0.25">
      <c r="B397" s="1"/>
      <c r="D397" s="9"/>
      <c r="F397" s="9"/>
    </row>
    <row r="398" spans="2:6" ht="14.25" customHeight="1" x14ac:dyDescent="0.25">
      <c r="B398" s="1"/>
      <c r="D398" s="9"/>
      <c r="F398" s="9"/>
    </row>
    <row r="399" spans="2:6" ht="14.25" customHeight="1" x14ac:dyDescent="0.25">
      <c r="B399" s="1"/>
      <c r="D399" s="9"/>
      <c r="F399" s="9"/>
    </row>
    <row r="400" spans="2:6" ht="14.25" customHeight="1" x14ac:dyDescent="0.25">
      <c r="B400" s="1"/>
      <c r="D400" s="9"/>
      <c r="F400" s="9"/>
    </row>
    <row r="401" spans="2:6" ht="14.25" customHeight="1" x14ac:dyDescent="0.25">
      <c r="B401" s="1"/>
      <c r="D401" s="9"/>
      <c r="F401" s="9"/>
    </row>
    <row r="402" spans="2:6" ht="14.25" customHeight="1" x14ac:dyDescent="0.25">
      <c r="B402" s="1"/>
      <c r="D402" s="9"/>
      <c r="F402" s="9"/>
    </row>
    <row r="403" spans="2:6" ht="14.25" customHeight="1" x14ac:dyDescent="0.25">
      <c r="B403" s="1"/>
      <c r="D403" s="9"/>
      <c r="F403" s="9"/>
    </row>
    <row r="404" spans="2:6" ht="14.25" customHeight="1" x14ac:dyDescent="0.25">
      <c r="B404" s="1"/>
      <c r="D404" s="9"/>
      <c r="F404" s="9"/>
    </row>
    <row r="405" spans="2:6" ht="14.25" customHeight="1" x14ac:dyDescent="0.25">
      <c r="B405" s="1"/>
      <c r="D405" s="9"/>
      <c r="F405" s="9"/>
    </row>
    <row r="406" spans="2:6" ht="14.25" customHeight="1" x14ac:dyDescent="0.25">
      <c r="B406" s="1"/>
      <c r="D406" s="9"/>
      <c r="F406" s="9"/>
    </row>
    <row r="407" spans="2:6" ht="14.25" customHeight="1" x14ac:dyDescent="0.25">
      <c r="B407" s="1"/>
      <c r="D407" s="9"/>
      <c r="F407" s="9"/>
    </row>
    <row r="408" spans="2:6" ht="14.25" customHeight="1" x14ac:dyDescent="0.25">
      <c r="B408" s="1"/>
      <c r="D408" s="9"/>
      <c r="F408" s="9"/>
    </row>
    <row r="409" spans="2:6" ht="14.25" customHeight="1" x14ac:dyDescent="0.25">
      <c r="B409" s="1"/>
      <c r="D409" s="9"/>
      <c r="F409" s="9"/>
    </row>
    <row r="410" spans="2:6" ht="14.25" customHeight="1" x14ac:dyDescent="0.25">
      <c r="B410" s="1"/>
      <c r="D410" s="9"/>
      <c r="F410" s="9"/>
    </row>
    <row r="411" spans="2:6" ht="14.25" customHeight="1" x14ac:dyDescent="0.25">
      <c r="B411" s="1"/>
      <c r="D411" s="9"/>
      <c r="F411" s="9"/>
    </row>
    <row r="412" spans="2:6" ht="14.25" customHeight="1" x14ac:dyDescent="0.25">
      <c r="B412" s="1"/>
      <c r="D412" s="9"/>
      <c r="F412" s="9"/>
    </row>
    <row r="413" spans="2:6" ht="14.25" customHeight="1" x14ac:dyDescent="0.25">
      <c r="B413" s="1"/>
      <c r="D413" s="9"/>
      <c r="F413" s="9"/>
    </row>
    <row r="414" spans="2:6" ht="14.25" customHeight="1" x14ac:dyDescent="0.25">
      <c r="B414" s="1"/>
      <c r="D414" s="9"/>
      <c r="F414" s="9"/>
    </row>
    <row r="415" spans="2:6" ht="14.25" customHeight="1" x14ac:dyDescent="0.25">
      <c r="B415" s="1"/>
      <c r="D415" s="9"/>
      <c r="F415" s="9"/>
    </row>
    <row r="416" spans="2:6" ht="14.25" customHeight="1" x14ac:dyDescent="0.25">
      <c r="B416" s="1"/>
      <c r="D416" s="9"/>
      <c r="F416" s="9"/>
    </row>
    <row r="417" spans="2:6" ht="14.25" customHeight="1" x14ac:dyDescent="0.25">
      <c r="B417" s="1"/>
      <c r="D417" s="9"/>
      <c r="F417" s="9"/>
    </row>
    <row r="418" spans="2:6" ht="14.25" customHeight="1" x14ac:dyDescent="0.25">
      <c r="B418" s="1"/>
      <c r="D418" s="9"/>
      <c r="F418" s="9"/>
    </row>
    <row r="419" spans="2:6" ht="14.25" customHeight="1" x14ac:dyDescent="0.25">
      <c r="B419" s="1"/>
      <c r="D419" s="9"/>
      <c r="F419" s="9"/>
    </row>
    <row r="420" spans="2:6" ht="14.25" customHeight="1" x14ac:dyDescent="0.25">
      <c r="B420" s="1"/>
      <c r="D420" s="9"/>
      <c r="F420" s="9"/>
    </row>
    <row r="421" spans="2:6" ht="14.25" customHeight="1" x14ac:dyDescent="0.25">
      <c r="B421" s="1"/>
      <c r="D421" s="9"/>
      <c r="F421" s="9"/>
    </row>
    <row r="422" spans="2:6" ht="14.25" customHeight="1" x14ac:dyDescent="0.25">
      <c r="B422" s="1"/>
      <c r="D422" s="9"/>
      <c r="F422" s="9"/>
    </row>
    <row r="423" spans="2:6" ht="14.25" customHeight="1" x14ac:dyDescent="0.25">
      <c r="B423" s="1"/>
      <c r="D423" s="9"/>
      <c r="F423" s="9"/>
    </row>
    <row r="424" spans="2:6" ht="14.25" customHeight="1" x14ac:dyDescent="0.25">
      <c r="B424" s="1"/>
      <c r="D424" s="9"/>
      <c r="F424" s="9"/>
    </row>
    <row r="425" spans="2:6" ht="14.25" customHeight="1" x14ac:dyDescent="0.25">
      <c r="B425" s="1"/>
      <c r="D425" s="9"/>
      <c r="F425" s="9"/>
    </row>
    <row r="426" spans="2:6" ht="14.25" customHeight="1" x14ac:dyDescent="0.25">
      <c r="B426" s="1"/>
      <c r="D426" s="9"/>
      <c r="F426" s="9"/>
    </row>
    <row r="427" spans="2:6" ht="14.25" customHeight="1" x14ac:dyDescent="0.25">
      <c r="B427" s="1"/>
      <c r="D427" s="9"/>
      <c r="F427" s="9"/>
    </row>
    <row r="428" spans="2:6" ht="14.25" customHeight="1" x14ac:dyDescent="0.25">
      <c r="B428" s="1"/>
      <c r="D428" s="9"/>
      <c r="F428" s="9"/>
    </row>
    <row r="429" spans="2:6" ht="14.25" customHeight="1" x14ac:dyDescent="0.25">
      <c r="B429" s="1"/>
      <c r="D429" s="9"/>
      <c r="F429" s="9"/>
    </row>
    <row r="430" spans="2:6" ht="14.25" customHeight="1" x14ac:dyDescent="0.25">
      <c r="B430" s="1"/>
      <c r="D430" s="9"/>
      <c r="F430" s="9"/>
    </row>
    <row r="431" spans="2:6" ht="14.25" customHeight="1" x14ac:dyDescent="0.25">
      <c r="B431" s="1"/>
      <c r="D431" s="9"/>
      <c r="F431" s="9"/>
    </row>
    <row r="432" spans="2:6" ht="14.25" customHeight="1" x14ac:dyDescent="0.25">
      <c r="B432" s="1"/>
      <c r="D432" s="9"/>
      <c r="F432" s="9"/>
    </row>
    <row r="433" spans="2:6" ht="14.25" customHeight="1" x14ac:dyDescent="0.25">
      <c r="B433" s="1"/>
      <c r="D433" s="9"/>
      <c r="F433" s="9"/>
    </row>
    <row r="434" spans="2:6" ht="14.25" customHeight="1" x14ac:dyDescent="0.25">
      <c r="B434" s="1"/>
      <c r="D434" s="9"/>
      <c r="F434" s="9"/>
    </row>
    <row r="435" spans="2:6" ht="14.25" customHeight="1" x14ac:dyDescent="0.25">
      <c r="B435" s="1"/>
      <c r="D435" s="9"/>
      <c r="F435" s="9"/>
    </row>
    <row r="436" spans="2:6" ht="14.25" customHeight="1" x14ac:dyDescent="0.25">
      <c r="B436" s="1"/>
      <c r="D436" s="9"/>
      <c r="F436" s="9"/>
    </row>
    <row r="437" spans="2:6" ht="14.25" customHeight="1" x14ac:dyDescent="0.25">
      <c r="B437" s="1"/>
      <c r="D437" s="9"/>
      <c r="F437" s="9"/>
    </row>
    <row r="438" spans="2:6" ht="14.25" customHeight="1" x14ac:dyDescent="0.25">
      <c r="B438" s="1"/>
      <c r="D438" s="9"/>
      <c r="F438" s="9"/>
    </row>
    <row r="439" spans="2:6" ht="14.25" customHeight="1" x14ac:dyDescent="0.25">
      <c r="B439" s="1"/>
      <c r="D439" s="9"/>
      <c r="F439" s="9"/>
    </row>
    <row r="440" spans="2:6" ht="14.25" customHeight="1" x14ac:dyDescent="0.25">
      <c r="B440" s="1"/>
      <c r="D440" s="9"/>
      <c r="F440" s="9"/>
    </row>
    <row r="441" spans="2:6" ht="14.25" customHeight="1" x14ac:dyDescent="0.25">
      <c r="B441" s="1"/>
      <c r="D441" s="9"/>
      <c r="F441" s="9"/>
    </row>
    <row r="442" spans="2:6" ht="14.25" customHeight="1" x14ac:dyDescent="0.25">
      <c r="B442" s="1"/>
      <c r="D442" s="9"/>
      <c r="F442" s="9"/>
    </row>
    <row r="443" spans="2:6" ht="14.25" customHeight="1" x14ac:dyDescent="0.25">
      <c r="B443" s="1"/>
      <c r="D443" s="9"/>
      <c r="F443" s="9"/>
    </row>
    <row r="444" spans="2:6" ht="14.25" customHeight="1" x14ac:dyDescent="0.25">
      <c r="B444" s="1"/>
      <c r="D444" s="9"/>
      <c r="F444" s="9"/>
    </row>
    <row r="445" spans="2:6" ht="14.25" customHeight="1" x14ac:dyDescent="0.25">
      <c r="B445" s="1"/>
      <c r="D445" s="9"/>
      <c r="F445" s="9"/>
    </row>
    <row r="446" spans="2:6" ht="14.25" customHeight="1" x14ac:dyDescent="0.25">
      <c r="B446" s="1"/>
      <c r="D446" s="9"/>
      <c r="F446" s="9"/>
    </row>
    <row r="447" spans="2:6" ht="14.25" customHeight="1" x14ac:dyDescent="0.25">
      <c r="B447" s="1"/>
      <c r="D447" s="9"/>
      <c r="F447" s="9"/>
    </row>
    <row r="448" spans="2:6" ht="14.25" customHeight="1" x14ac:dyDescent="0.25">
      <c r="B448" s="1"/>
      <c r="D448" s="9"/>
      <c r="F448" s="9"/>
    </row>
    <row r="449" spans="2:6" ht="14.25" customHeight="1" x14ac:dyDescent="0.25">
      <c r="B449" s="1"/>
      <c r="D449" s="9"/>
      <c r="F449" s="9"/>
    </row>
    <row r="450" spans="2:6" ht="14.25" customHeight="1" x14ac:dyDescent="0.25">
      <c r="B450" s="1"/>
      <c r="D450" s="9"/>
      <c r="F450" s="9"/>
    </row>
    <row r="451" spans="2:6" ht="14.25" customHeight="1" x14ac:dyDescent="0.25">
      <c r="B451" s="1"/>
      <c r="D451" s="9"/>
      <c r="F451" s="9"/>
    </row>
    <row r="452" spans="2:6" ht="14.25" customHeight="1" x14ac:dyDescent="0.25">
      <c r="B452" s="1"/>
      <c r="D452" s="9"/>
      <c r="F452" s="9"/>
    </row>
    <row r="453" spans="2:6" ht="14.25" customHeight="1" x14ac:dyDescent="0.25">
      <c r="B453" s="1"/>
      <c r="D453" s="9"/>
      <c r="F453" s="9"/>
    </row>
    <row r="454" spans="2:6" ht="14.25" customHeight="1" x14ac:dyDescent="0.25">
      <c r="B454" s="1"/>
      <c r="D454" s="9"/>
      <c r="F454" s="9"/>
    </row>
    <row r="455" spans="2:6" ht="14.25" customHeight="1" x14ac:dyDescent="0.25">
      <c r="B455" s="1"/>
      <c r="D455" s="9"/>
      <c r="F455" s="9"/>
    </row>
    <row r="456" spans="2:6" ht="14.25" customHeight="1" x14ac:dyDescent="0.25">
      <c r="B456" s="1"/>
      <c r="D456" s="9"/>
      <c r="F456" s="9"/>
    </row>
    <row r="457" spans="2:6" ht="14.25" customHeight="1" x14ac:dyDescent="0.25">
      <c r="B457" s="1"/>
      <c r="D457" s="9"/>
      <c r="F457" s="9"/>
    </row>
    <row r="458" spans="2:6" ht="14.25" customHeight="1" x14ac:dyDescent="0.25">
      <c r="B458" s="1"/>
      <c r="D458" s="9"/>
      <c r="F458" s="9"/>
    </row>
    <row r="459" spans="2:6" ht="14.25" customHeight="1" x14ac:dyDescent="0.25">
      <c r="B459" s="1"/>
      <c r="D459" s="9"/>
      <c r="F459" s="9"/>
    </row>
    <row r="460" spans="2:6" ht="14.25" customHeight="1" x14ac:dyDescent="0.25">
      <c r="B460" s="1"/>
      <c r="D460" s="9"/>
      <c r="F460" s="9"/>
    </row>
    <row r="461" spans="2:6" ht="14.25" customHeight="1" x14ac:dyDescent="0.25">
      <c r="B461" s="1"/>
      <c r="D461" s="9"/>
      <c r="F461" s="9"/>
    </row>
    <row r="462" spans="2:6" ht="14.25" customHeight="1" x14ac:dyDescent="0.25">
      <c r="B462" s="1"/>
      <c r="D462" s="9"/>
      <c r="F462" s="9"/>
    </row>
    <row r="463" spans="2:6" ht="14.25" customHeight="1" x14ac:dyDescent="0.25">
      <c r="B463" s="1"/>
      <c r="D463" s="9"/>
      <c r="F463" s="9"/>
    </row>
    <row r="464" spans="2:6" ht="14.25" customHeight="1" x14ac:dyDescent="0.25">
      <c r="B464" s="1"/>
      <c r="D464" s="9"/>
      <c r="F464" s="9"/>
    </row>
    <row r="465" spans="2:6" ht="14.25" customHeight="1" x14ac:dyDescent="0.25">
      <c r="B465" s="1"/>
      <c r="D465" s="9"/>
      <c r="F465" s="9"/>
    </row>
    <row r="466" spans="2:6" ht="14.25" customHeight="1" x14ac:dyDescent="0.25">
      <c r="B466" s="1"/>
      <c r="D466" s="9"/>
      <c r="F466" s="9"/>
    </row>
    <row r="467" spans="2:6" ht="14.25" customHeight="1" x14ac:dyDescent="0.25">
      <c r="B467" s="1"/>
      <c r="D467" s="9"/>
      <c r="F467" s="9"/>
    </row>
    <row r="468" spans="2:6" ht="14.25" customHeight="1" x14ac:dyDescent="0.25">
      <c r="B468" s="1"/>
      <c r="D468" s="9"/>
      <c r="F468" s="9"/>
    </row>
    <row r="469" spans="2:6" ht="14.25" customHeight="1" x14ac:dyDescent="0.25">
      <c r="B469" s="1"/>
      <c r="D469" s="9"/>
      <c r="F469" s="9"/>
    </row>
    <row r="470" spans="2:6" ht="14.25" customHeight="1" x14ac:dyDescent="0.25">
      <c r="B470" s="1"/>
      <c r="D470" s="9"/>
      <c r="F470" s="9"/>
    </row>
    <row r="471" spans="2:6" ht="14.25" customHeight="1" x14ac:dyDescent="0.25">
      <c r="B471" s="1"/>
      <c r="D471" s="9"/>
      <c r="F471" s="9"/>
    </row>
    <row r="472" spans="2:6" ht="14.25" customHeight="1" x14ac:dyDescent="0.25">
      <c r="B472" s="1"/>
      <c r="D472" s="9"/>
      <c r="F472" s="9"/>
    </row>
    <row r="473" spans="2:6" ht="14.25" customHeight="1" x14ac:dyDescent="0.25">
      <c r="B473" s="1"/>
      <c r="D473" s="9"/>
      <c r="F473" s="9"/>
    </row>
    <row r="474" spans="2:6" ht="14.25" customHeight="1" x14ac:dyDescent="0.25">
      <c r="B474" s="1"/>
      <c r="D474" s="9"/>
      <c r="F474" s="9"/>
    </row>
    <row r="475" spans="2:6" ht="14.25" customHeight="1" x14ac:dyDescent="0.25">
      <c r="B475" s="1"/>
      <c r="D475" s="9"/>
      <c r="F475" s="9"/>
    </row>
    <row r="476" spans="2:6" ht="14.25" customHeight="1" x14ac:dyDescent="0.25">
      <c r="B476" s="1"/>
      <c r="D476" s="9"/>
      <c r="F476" s="9"/>
    </row>
    <row r="477" spans="2:6" ht="14.25" customHeight="1" x14ac:dyDescent="0.25">
      <c r="B477" s="1"/>
      <c r="D477" s="9"/>
      <c r="F477" s="9"/>
    </row>
    <row r="478" spans="2:6" ht="14.25" customHeight="1" x14ac:dyDescent="0.25">
      <c r="B478" s="1"/>
      <c r="D478" s="9"/>
      <c r="F478" s="9"/>
    </row>
    <row r="479" spans="2:6" ht="14.25" customHeight="1" x14ac:dyDescent="0.25">
      <c r="B479" s="1"/>
      <c r="D479" s="9"/>
      <c r="F479" s="9"/>
    </row>
    <row r="480" spans="2:6" ht="14.25" customHeight="1" x14ac:dyDescent="0.25">
      <c r="B480" s="1"/>
      <c r="D480" s="9"/>
      <c r="F480" s="9"/>
    </row>
    <row r="481" spans="2:6" ht="14.25" customHeight="1" x14ac:dyDescent="0.25">
      <c r="B481" s="1"/>
      <c r="D481" s="9"/>
      <c r="F481" s="9"/>
    </row>
    <row r="482" spans="2:6" ht="14.25" customHeight="1" x14ac:dyDescent="0.25">
      <c r="B482" s="1"/>
      <c r="D482" s="9"/>
      <c r="F482" s="9"/>
    </row>
    <row r="483" spans="2:6" ht="14.25" customHeight="1" x14ac:dyDescent="0.25">
      <c r="B483" s="1"/>
      <c r="D483" s="9"/>
      <c r="F483" s="9"/>
    </row>
    <row r="484" spans="2:6" ht="14.25" customHeight="1" x14ac:dyDescent="0.25">
      <c r="B484" s="1"/>
      <c r="D484" s="9"/>
      <c r="F484" s="9"/>
    </row>
    <row r="485" spans="2:6" ht="14.25" customHeight="1" x14ac:dyDescent="0.25">
      <c r="B485" s="1"/>
      <c r="D485" s="9"/>
      <c r="F485" s="9"/>
    </row>
    <row r="486" spans="2:6" ht="14.25" customHeight="1" x14ac:dyDescent="0.25">
      <c r="B486" s="1"/>
      <c r="D486" s="9"/>
      <c r="F486" s="9"/>
    </row>
    <row r="487" spans="2:6" ht="14.25" customHeight="1" x14ac:dyDescent="0.25">
      <c r="B487" s="1"/>
      <c r="D487" s="9"/>
      <c r="F487" s="9"/>
    </row>
    <row r="488" spans="2:6" ht="14.25" customHeight="1" x14ac:dyDescent="0.25">
      <c r="B488" s="1"/>
      <c r="D488" s="9"/>
      <c r="F488" s="9"/>
    </row>
    <row r="489" spans="2:6" ht="14.25" customHeight="1" x14ac:dyDescent="0.25">
      <c r="B489" s="1"/>
      <c r="D489" s="9"/>
      <c r="F489" s="9"/>
    </row>
    <row r="490" spans="2:6" ht="14.25" customHeight="1" x14ac:dyDescent="0.25">
      <c r="B490" s="1"/>
      <c r="D490" s="9"/>
      <c r="F490" s="9"/>
    </row>
    <row r="491" spans="2:6" ht="14.25" customHeight="1" x14ac:dyDescent="0.25">
      <c r="B491" s="1"/>
      <c r="D491" s="9"/>
      <c r="F491" s="9"/>
    </row>
    <row r="492" spans="2:6" ht="14.25" customHeight="1" x14ac:dyDescent="0.25">
      <c r="B492" s="1"/>
      <c r="D492" s="9"/>
      <c r="F492" s="9"/>
    </row>
    <row r="493" spans="2:6" ht="14.25" customHeight="1" x14ac:dyDescent="0.25">
      <c r="B493" s="1"/>
      <c r="D493" s="9"/>
      <c r="F493" s="9"/>
    </row>
    <row r="494" spans="2:6" ht="14.25" customHeight="1" x14ac:dyDescent="0.25">
      <c r="B494" s="1"/>
      <c r="D494" s="9"/>
      <c r="F494" s="9"/>
    </row>
    <row r="495" spans="2:6" ht="14.25" customHeight="1" x14ac:dyDescent="0.25">
      <c r="B495" s="1"/>
      <c r="D495" s="9"/>
      <c r="F495" s="9"/>
    </row>
    <row r="496" spans="2:6" ht="14.25" customHeight="1" x14ac:dyDescent="0.25">
      <c r="B496" s="1"/>
      <c r="D496" s="9"/>
      <c r="F496" s="9"/>
    </row>
    <row r="497" spans="2:6" ht="14.25" customHeight="1" x14ac:dyDescent="0.25">
      <c r="B497" s="1"/>
      <c r="D497" s="9"/>
      <c r="F497" s="9"/>
    </row>
    <row r="498" spans="2:6" ht="14.25" customHeight="1" x14ac:dyDescent="0.25">
      <c r="B498" s="1"/>
      <c r="D498" s="9"/>
      <c r="F498" s="9"/>
    </row>
    <row r="499" spans="2:6" ht="14.25" customHeight="1" x14ac:dyDescent="0.25">
      <c r="B499" s="1"/>
      <c r="D499" s="9"/>
      <c r="F499" s="9"/>
    </row>
    <row r="500" spans="2:6" ht="14.25" customHeight="1" x14ac:dyDescent="0.25">
      <c r="B500" s="1"/>
      <c r="D500" s="9"/>
      <c r="F500" s="9"/>
    </row>
    <row r="501" spans="2:6" ht="14.25" customHeight="1" x14ac:dyDescent="0.25">
      <c r="B501" s="1"/>
      <c r="D501" s="9"/>
      <c r="F501" s="9"/>
    </row>
    <row r="502" spans="2:6" ht="14.25" customHeight="1" x14ac:dyDescent="0.25">
      <c r="B502" s="1"/>
      <c r="D502" s="9"/>
      <c r="F502" s="9"/>
    </row>
    <row r="503" spans="2:6" ht="14.25" customHeight="1" x14ac:dyDescent="0.25">
      <c r="B503" s="1"/>
      <c r="D503" s="9"/>
      <c r="F503" s="9"/>
    </row>
    <row r="504" spans="2:6" ht="14.25" customHeight="1" x14ac:dyDescent="0.25">
      <c r="B504" s="1"/>
      <c r="D504" s="9"/>
      <c r="F504" s="9"/>
    </row>
    <row r="505" spans="2:6" ht="14.25" customHeight="1" x14ac:dyDescent="0.25">
      <c r="B505" s="1"/>
      <c r="D505" s="9"/>
      <c r="F505" s="9"/>
    </row>
    <row r="506" spans="2:6" ht="14.25" customHeight="1" x14ac:dyDescent="0.25">
      <c r="B506" s="1"/>
      <c r="D506" s="9"/>
      <c r="F506" s="9"/>
    </row>
    <row r="507" spans="2:6" ht="14.25" customHeight="1" x14ac:dyDescent="0.25">
      <c r="B507" s="1"/>
      <c r="D507" s="9"/>
      <c r="F507" s="9"/>
    </row>
    <row r="508" spans="2:6" ht="14.25" customHeight="1" x14ac:dyDescent="0.25">
      <c r="B508" s="1"/>
      <c r="D508" s="9"/>
      <c r="F508" s="9"/>
    </row>
    <row r="509" spans="2:6" ht="14.25" customHeight="1" x14ac:dyDescent="0.25">
      <c r="B509" s="1"/>
      <c r="D509" s="9"/>
      <c r="F509" s="9"/>
    </row>
    <row r="510" spans="2:6" ht="14.25" customHeight="1" x14ac:dyDescent="0.25">
      <c r="B510" s="1"/>
      <c r="D510" s="9"/>
      <c r="F510" s="9"/>
    </row>
    <row r="511" spans="2:6" ht="14.25" customHeight="1" x14ac:dyDescent="0.25">
      <c r="B511" s="1"/>
      <c r="D511" s="9"/>
      <c r="F511" s="9"/>
    </row>
    <row r="512" spans="2:6" ht="14.25" customHeight="1" x14ac:dyDescent="0.25">
      <c r="B512" s="1"/>
      <c r="D512" s="9"/>
      <c r="F512" s="9"/>
    </row>
    <row r="513" spans="2:6" ht="14.25" customHeight="1" x14ac:dyDescent="0.25">
      <c r="B513" s="1"/>
      <c r="D513" s="9"/>
      <c r="F513" s="9"/>
    </row>
    <row r="514" spans="2:6" ht="14.25" customHeight="1" x14ac:dyDescent="0.25">
      <c r="B514" s="1"/>
      <c r="D514" s="9"/>
      <c r="F514" s="9"/>
    </row>
    <row r="515" spans="2:6" ht="14.25" customHeight="1" x14ac:dyDescent="0.25">
      <c r="B515" s="1"/>
      <c r="D515" s="9"/>
      <c r="F515" s="9"/>
    </row>
    <row r="516" spans="2:6" ht="14.25" customHeight="1" x14ac:dyDescent="0.25">
      <c r="B516" s="1"/>
      <c r="D516" s="9"/>
      <c r="F516" s="9"/>
    </row>
    <row r="517" spans="2:6" ht="14.25" customHeight="1" x14ac:dyDescent="0.25">
      <c r="B517" s="1"/>
      <c r="D517" s="9"/>
      <c r="F517" s="9"/>
    </row>
    <row r="518" spans="2:6" ht="14.25" customHeight="1" x14ac:dyDescent="0.25">
      <c r="B518" s="1"/>
      <c r="D518" s="9"/>
      <c r="F518" s="9"/>
    </row>
    <row r="519" spans="2:6" ht="14.25" customHeight="1" x14ac:dyDescent="0.25">
      <c r="B519" s="1"/>
      <c r="D519" s="9"/>
      <c r="F519" s="9"/>
    </row>
    <row r="520" spans="2:6" ht="14.25" customHeight="1" x14ac:dyDescent="0.25">
      <c r="B520" s="1"/>
      <c r="D520" s="9"/>
      <c r="F520" s="9"/>
    </row>
    <row r="521" spans="2:6" ht="14.25" customHeight="1" x14ac:dyDescent="0.25">
      <c r="B521" s="1"/>
      <c r="D521" s="9"/>
      <c r="F521" s="9"/>
    </row>
    <row r="522" spans="2:6" ht="14.25" customHeight="1" x14ac:dyDescent="0.25">
      <c r="B522" s="1"/>
      <c r="D522" s="9"/>
      <c r="F522" s="9"/>
    </row>
    <row r="523" spans="2:6" ht="14.25" customHeight="1" x14ac:dyDescent="0.25">
      <c r="B523" s="1"/>
      <c r="D523" s="9"/>
      <c r="F523" s="9"/>
    </row>
    <row r="524" spans="2:6" ht="14.25" customHeight="1" x14ac:dyDescent="0.25">
      <c r="B524" s="1"/>
      <c r="D524" s="9"/>
      <c r="F524" s="9"/>
    </row>
    <row r="525" spans="2:6" ht="14.25" customHeight="1" x14ac:dyDescent="0.25">
      <c r="B525" s="1"/>
      <c r="D525" s="9"/>
      <c r="F525" s="9"/>
    </row>
    <row r="526" spans="2:6" ht="14.25" customHeight="1" x14ac:dyDescent="0.25">
      <c r="B526" s="1"/>
      <c r="D526" s="9"/>
      <c r="F526" s="9"/>
    </row>
    <row r="527" spans="2:6" ht="14.25" customHeight="1" x14ac:dyDescent="0.25">
      <c r="B527" s="1"/>
      <c r="D527" s="9"/>
      <c r="F527" s="9"/>
    </row>
    <row r="528" spans="2:6" ht="14.25" customHeight="1" x14ac:dyDescent="0.25">
      <c r="B528" s="1"/>
      <c r="D528" s="9"/>
      <c r="F528" s="9"/>
    </row>
    <row r="529" spans="2:6" ht="14.25" customHeight="1" x14ac:dyDescent="0.25">
      <c r="B529" s="1"/>
      <c r="D529" s="9"/>
      <c r="F529" s="9"/>
    </row>
    <row r="530" spans="2:6" ht="14.25" customHeight="1" x14ac:dyDescent="0.25">
      <c r="B530" s="1"/>
      <c r="D530" s="9"/>
      <c r="F530" s="9"/>
    </row>
    <row r="531" spans="2:6" ht="14.25" customHeight="1" x14ac:dyDescent="0.25">
      <c r="B531" s="1"/>
      <c r="D531" s="9"/>
      <c r="F531" s="9"/>
    </row>
    <row r="532" spans="2:6" ht="14.25" customHeight="1" x14ac:dyDescent="0.25">
      <c r="B532" s="1"/>
      <c r="D532" s="9"/>
      <c r="F532" s="9"/>
    </row>
    <row r="533" spans="2:6" ht="14.25" customHeight="1" x14ac:dyDescent="0.25">
      <c r="B533" s="1"/>
      <c r="D533" s="9"/>
      <c r="F533" s="9"/>
    </row>
    <row r="534" spans="2:6" ht="14.25" customHeight="1" x14ac:dyDescent="0.25">
      <c r="B534" s="1"/>
      <c r="D534" s="9"/>
      <c r="F534" s="9"/>
    </row>
    <row r="535" spans="2:6" ht="14.25" customHeight="1" x14ac:dyDescent="0.25">
      <c r="B535" s="1"/>
      <c r="D535" s="9"/>
      <c r="F535" s="9"/>
    </row>
    <row r="536" spans="2:6" ht="14.25" customHeight="1" x14ac:dyDescent="0.25">
      <c r="B536" s="1"/>
      <c r="D536" s="9"/>
      <c r="F536" s="9"/>
    </row>
    <row r="537" spans="2:6" ht="14.25" customHeight="1" x14ac:dyDescent="0.25">
      <c r="B537" s="1"/>
      <c r="D537" s="9"/>
      <c r="F537" s="9"/>
    </row>
    <row r="538" spans="2:6" ht="14.25" customHeight="1" x14ac:dyDescent="0.25">
      <c r="B538" s="1"/>
      <c r="D538" s="9"/>
      <c r="F538" s="9"/>
    </row>
    <row r="539" spans="2:6" ht="14.25" customHeight="1" x14ac:dyDescent="0.25">
      <c r="B539" s="1"/>
      <c r="D539" s="9"/>
      <c r="F539" s="9"/>
    </row>
    <row r="540" spans="2:6" ht="14.25" customHeight="1" x14ac:dyDescent="0.25">
      <c r="B540" s="1"/>
      <c r="D540" s="9"/>
      <c r="F540" s="9"/>
    </row>
    <row r="541" spans="2:6" ht="14.25" customHeight="1" x14ac:dyDescent="0.25">
      <c r="B541" s="1"/>
      <c r="D541" s="9"/>
      <c r="F541" s="9"/>
    </row>
    <row r="542" spans="2:6" ht="14.25" customHeight="1" x14ac:dyDescent="0.25">
      <c r="B542" s="1"/>
      <c r="D542" s="9"/>
      <c r="F542" s="9"/>
    </row>
    <row r="543" spans="2:6" ht="14.25" customHeight="1" x14ac:dyDescent="0.25">
      <c r="B543" s="1"/>
      <c r="D543" s="9"/>
      <c r="F543" s="9"/>
    </row>
    <row r="544" spans="2:6" ht="14.25" customHeight="1" x14ac:dyDescent="0.25">
      <c r="B544" s="1"/>
      <c r="D544" s="9"/>
      <c r="F544" s="9"/>
    </row>
    <row r="545" spans="2:6" ht="14.25" customHeight="1" x14ac:dyDescent="0.25">
      <c r="B545" s="1"/>
      <c r="D545" s="9"/>
      <c r="F545" s="9"/>
    </row>
    <row r="546" spans="2:6" ht="14.25" customHeight="1" x14ac:dyDescent="0.25">
      <c r="B546" s="1"/>
      <c r="D546" s="9"/>
      <c r="F546" s="9"/>
    </row>
    <row r="547" spans="2:6" ht="14.25" customHeight="1" x14ac:dyDescent="0.25">
      <c r="B547" s="1"/>
      <c r="D547" s="9"/>
      <c r="F547" s="9"/>
    </row>
    <row r="548" spans="2:6" ht="14.25" customHeight="1" x14ac:dyDescent="0.25">
      <c r="B548" s="1"/>
      <c r="D548" s="9"/>
      <c r="F548" s="9"/>
    </row>
    <row r="549" spans="2:6" ht="14.25" customHeight="1" x14ac:dyDescent="0.25">
      <c r="B549" s="1"/>
      <c r="D549" s="9"/>
      <c r="F549" s="9"/>
    </row>
    <row r="550" spans="2:6" ht="14.25" customHeight="1" x14ac:dyDescent="0.25">
      <c r="B550" s="1"/>
      <c r="D550" s="9"/>
      <c r="F550" s="9"/>
    </row>
    <row r="551" spans="2:6" ht="14.25" customHeight="1" x14ac:dyDescent="0.25">
      <c r="B551" s="1"/>
      <c r="D551" s="9"/>
      <c r="F551" s="9"/>
    </row>
    <row r="552" spans="2:6" ht="14.25" customHeight="1" x14ac:dyDescent="0.25">
      <c r="B552" s="1"/>
      <c r="D552" s="9"/>
      <c r="F552" s="9"/>
    </row>
    <row r="553" spans="2:6" ht="14.25" customHeight="1" x14ac:dyDescent="0.25">
      <c r="B553" s="1"/>
      <c r="D553" s="9"/>
      <c r="F553" s="9"/>
    </row>
    <row r="554" spans="2:6" ht="14.25" customHeight="1" x14ac:dyDescent="0.25">
      <c r="B554" s="1"/>
      <c r="D554" s="9"/>
      <c r="F554" s="9"/>
    </row>
    <row r="555" spans="2:6" ht="14.25" customHeight="1" x14ac:dyDescent="0.25">
      <c r="B555" s="1"/>
      <c r="D555" s="9"/>
      <c r="F555" s="9"/>
    </row>
    <row r="556" spans="2:6" ht="14.25" customHeight="1" x14ac:dyDescent="0.25">
      <c r="B556" s="1"/>
      <c r="D556" s="9"/>
      <c r="F556" s="9"/>
    </row>
    <row r="557" spans="2:6" ht="14.25" customHeight="1" x14ac:dyDescent="0.25">
      <c r="B557" s="1"/>
      <c r="D557" s="9"/>
      <c r="F557" s="9"/>
    </row>
    <row r="558" spans="2:6" ht="14.25" customHeight="1" x14ac:dyDescent="0.25">
      <c r="B558" s="1"/>
      <c r="D558" s="9"/>
      <c r="F558" s="9"/>
    </row>
    <row r="559" spans="2:6" ht="14.25" customHeight="1" x14ac:dyDescent="0.25">
      <c r="B559" s="1"/>
      <c r="D559" s="9"/>
      <c r="F559" s="9"/>
    </row>
    <row r="560" spans="2:6" ht="14.25" customHeight="1" x14ac:dyDescent="0.25">
      <c r="B560" s="1"/>
      <c r="D560" s="9"/>
      <c r="F560" s="9"/>
    </row>
    <row r="561" spans="2:6" ht="14.25" customHeight="1" x14ac:dyDescent="0.25">
      <c r="B561" s="1"/>
      <c r="D561" s="9"/>
      <c r="F561" s="9"/>
    </row>
    <row r="562" spans="2:6" ht="14.25" customHeight="1" x14ac:dyDescent="0.25">
      <c r="B562" s="1"/>
      <c r="D562" s="9"/>
      <c r="F562" s="9"/>
    </row>
    <row r="563" spans="2:6" ht="14.25" customHeight="1" x14ac:dyDescent="0.25">
      <c r="B563" s="1"/>
      <c r="D563" s="9"/>
      <c r="F563" s="9"/>
    </row>
    <row r="564" spans="2:6" ht="14.25" customHeight="1" x14ac:dyDescent="0.25">
      <c r="B564" s="1"/>
      <c r="D564" s="9"/>
      <c r="F564" s="9"/>
    </row>
    <row r="565" spans="2:6" ht="14.25" customHeight="1" x14ac:dyDescent="0.25">
      <c r="B565" s="1"/>
      <c r="D565" s="9"/>
      <c r="F565" s="9"/>
    </row>
    <row r="566" spans="2:6" ht="14.25" customHeight="1" x14ac:dyDescent="0.25">
      <c r="B566" s="1"/>
      <c r="D566" s="9"/>
      <c r="F566" s="9"/>
    </row>
    <row r="567" spans="2:6" ht="14.25" customHeight="1" x14ac:dyDescent="0.25">
      <c r="B567" s="1"/>
      <c r="D567" s="9"/>
      <c r="F567" s="9"/>
    </row>
    <row r="568" spans="2:6" ht="14.25" customHeight="1" x14ac:dyDescent="0.25">
      <c r="B568" s="1"/>
      <c r="D568" s="9"/>
      <c r="F568" s="9"/>
    </row>
    <row r="569" spans="2:6" ht="14.25" customHeight="1" x14ac:dyDescent="0.25">
      <c r="B569" s="1"/>
      <c r="D569" s="9"/>
      <c r="F569" s="9"/>
    </row>
    <row r="570" spans="2:6" ht="14.25" customHeight="1" x14ac:dyDescent="0.25">
      <c r="B570" s="1"/>
      <c r="D570" s="9"/>
      <c r="F570" s="9"/>
    </row>
    <row r="571" spans="2:6" ht="14.25" customHeight="1" x14ac:dyDescent="0.25">
      <c r="B571" s="1"/>
      <c r="D571" s="9"/>
      <c r="F571" s="9"/>
    </row>
    <row r="572" spans="2:6" ht="14.25" customHeight="1" x14ac:dyDescent="0.25">
      <c r="B572" s="1"/>
      <c r="D572" s="9"/>
      <c r="F572" s="9"/>
    </row>
    <row r="573" spans="2:6" ht="14.25" customHeight="1" x14ac:dyDescent="0.25">
      <c r="B573" s="1"/>
      <c r="D573" s="9"/>
      <c r="F573" s="9"/>
    </row>
    <row r="574" spans="2:6" ht="14.25" customHeight="1" x14ac:dyDescent="0.25">
      <c r="B574" s="1"/>
      <c r="D574" s="9"/>
      <c r="F574" s="9"/>
    </row>
    <row r="575" spans="2:6" ht="14.25" customHeight="1" x14ac:dyDescent="0.25">
      <c r="B575" s="1"/>
      <c r="D575" s="9"/>
      <c r="F575" s="9"/>
    </row>
    <row r="576" spans="2:6" ht="14.25" customHeight="1" x14ac:dyDescent="0.25">
      <c r="B576" s="1"/>
      <c r="D576" s="9"/>
      <c r="F576" s="9"/>
    </row>
    <row r="577" spans="2:6" ht="14.25" customHeight="1" x14ac:dyDescent="0.25">
      <c r="B577" s="1"/>
      <c r="D577" s="9"/>
      <c r="F577" s="9"/>
    </row>
    <row r="578" spans="2:6" ht="14.25" customHeight="1" x14ac:dyDescent="0.25">
      <c r="B578" s="1"/>
      <c r="D578" s="9"/>
      <c r="F578" s="9"/>
    </row>
    <row r="579" spans="2:6" ht="14.25" customHeight="1" x14ac:dyDescent="0.25">
      <c r="B579" s="1"/>
      <c r="D579" s="9"/>
      <c r="F579" s="9"/>
    </row>
    <row r="580" spans="2:6" ht="14.25" customHeight="1" x14ac:dyDescent="0.25">
      <c r="B580" s="1"/>
      <c r="D580" s="9"/>
      <c r="F580" s="9"/>
    </row>
    <row r="581" spans="2:6" ht="14.25" customHeight="1" x14ac:dyDescent="0.25">
      <c r="B581" s="1"/>
      <c r="D581" s="9"/>
      <c r="F581" s="9"/>
    </row>
    <row r="582" spans="2:6" ht="14.25" customHeight="1" x14ac:dyDescent="0.25">
      <c r="B582" s="1"/>
      <c r="D582" s="9"/>
      <c r="F582" s="9"/>
    </row>
    <row r="583" spans="2:6" ht="14.25" customHeight="1" x14ac:dyDescent="0.25">
      <c r="B583" s="1"/>
      <c r="D583" s="9"/>
      <c r="F583" s="9"/>
    </row>
    <row r="584" spans="2:6" ht="14.25" customHeight="1" x14ac:dyDescent="0.25">
      <c r="B584" s="1"/>
      <c r="D584" s="9"/>
      <c r="F584" s="9"/>
    </row>
    <row r="585" spans="2:6" ht="14.25" customHeight="1" x14ac:dyDescent="0.25">
      <c r="B585" s="1"/>
      <c r="D585" s="9"/>
      <c r="F585" s="9"/>
    </row>
    <row r="586" spans="2:6" ht="14.25" customHeight="1" x14ac:dyDescent="0.25">
      <c r="B586" s="1"/>
      <c r="D586" s="9"/>
      <c r="F586" s="9"/>
    </row>
    <row r="587" spans="2:6" ht="14.25" customHeight="1" x14ac:dyDescent="0.25">
      <c r="B587" s="1"/>
      <c r="D587" s="9"/>
      <c r="F587" s="9"/>
    </row>
    <row r="588" spans="2:6" ht="14.25" customHeight="1" x14ac:dyDescent="0.25">
      <c r="B588" s="1"/>
      <c r="D588" s="9"/>
      <c r="F588" s="9"/>
    </row>
    <row r="589" spans="2:6" ht="14.25" customHeight="1" x14ac:dyDescent="0.25">
      <c r="B589" s="1"/>
      <c r="D589" s="9"/>
      <c r="F589" s="9"/>
    </row>
    <row r="590" spans="2:6" ht="14.25" customHeight="1" x14ac:dyDescent="0.25">
      <c r="B590" s="1"/>
      <c r="D590" s="9"/>
      <c r="F590" s="9"/>
    </row>
    <row r="591" spans="2:6" ht="14.25" customHeight="1" x14ac:dyDescent="0.25">
      <c r="B591" s="1"/>
      <c r="D591" s="9"/>
      <c r="F591" s="9"/>
    </row>
    <row r="592" spans="2:6" ht="14.25" customHeight="1" x14ac:dyDescent="0.25">
      <c r="B592" s="1"/>
      <c r="D592" s="9"/>
      <c r="F592" s="9"/>
    </row>
    <row r="593" spans="2:6" ht="14.25" customHeight="1" x14ac:dyDescent="0.25">
      <c r="B593" s="1"/>
      <c r="D593" s="9"/>
      <c r="F593" s="9"/>
    </row>
    <row r="594" spans="2:6" ht="14.25" customHeight="1" x14ac:dyDescent="0.25">
      <c r="B594" s="1"/>
      <c r="D594" s="9"/>
      <c r="F594" s="9"/>
    </row>
    <row r="595" spans="2:6" ht="14.25" customHeight="1" x14ac:dyDescent="0.25">
      <c r="B595" s="1"/>
      <c r="D595" s="9"/>
      <c r="F595" s="9"/>
    </row>
    <row r="596" spans="2:6" ht="14.25" customHeight="1" x14ac:dyDescent="0.25">
      <c r="B596" s="1"/>
      <c r="D596" s="9"/>
      <c r="F596" s="9"/>
    </row>
    <row r="597" spans="2:6" ht="14.25" customHeight="1" x14ac:dyDescent="0.25">
      <c r="B597" s="1"/>
      <c r="D597" s="9"/>
      <c r="F597" s="9"/>
    </row>
    <row r="598" spans="2:6" ht="14.25" customHeight="1" x14ac:dyDescent="0.25">
      <c r="B598" s="1"/>
      <c r="D598" s="9"/>
      <c r="F598" s="9"/>
    </row>
    <row r="599" spans="2:6" ht="14.25" customHeight="1" x14ac:dyDescent="0.25">
      <c r="B599" s="1"/>
      <c r="D599" s="9"/>
      <c r="F599" s="9"/>
    </row>
    <row r="600" spans="2:6" ht="14.25" customHeight="1" x14ac:dyDescent="0.25">
      <c r="B600" s="1"/>
      <c r="D600" s="9"/>
      <c r="F600" s="9"/>
    </row>
    <row r="601" spans="2:6" ht="14.25" customHeight="1" x14ac:dyDescent="0.25">
      <c r="B601" s="1"/>
      <c r="D601" s="9"/>
      <c r="F601" s="9"/>
    </row>
    <row r="602" spans="2:6" ht="14.25" customHeight="1" x14ac:dyDescent="0.25">
      <c r="B602" s="1"/>
      <c r="D602" s="9"/>
      <c r="F602" s="9"/>
    </row>
    <row r="603" spans="2:6" ht="14.25" customHeight="1" x14ac:dyDescent="0.25">
      <c r="B603" s="1"/>
      <c r="D603" s="9"/>
      <c r="F603" s="9"/>
    </row>
    <row r="604" spans="2:6" ht="14.25" customHeight="1" x14ac:dyDescent="0.25">
      <c r="B604" s="1"/>
      <c r="D604" s="9"/>
      <c r="F604" s="9"/>
    </row>
    <row r="605" spans="2:6" ht="14.25" customHeight="1" x14ac:dyDescent="0.25">
      <c r="B605" s="1"/>
      <c r="D605" s="9"/>
      <c r="F605" s="9"/>
    </row>
    <row r="606" spans="2:6" ht="14.25" customHeight="1" x14ac:dyDescent="0.25">
      <c r="B606" s="1"/>
      <c r="D606" s="9"/>
      <c r="F606" s="9"/>
    </row>
    <row r="607" spans="2:6" ht="14.25" customHeight="1" x14ac:dyDescent="0.25">
      <c r="B607" s="1"/>
      <c r="D607" s="9"/>
      <c r="F607" s="9"/>
    </row>
    <row r="608" spans="2:6" ht="14.25" customHeight="1" x14ac:dyDescent="0.25">
      <c r="B608" s="1"/>
      <c r="D608" s="9"/>
      <c r="F608" s="9"/>
    </row>
    <row r="609" spans="2:6" ht="14.25" customHeight="1" x14ac:dyDescent="0.25">
      <c r="B609" s="1"/>
      <c r="D609" s="9"/>
      <c r="F609" s="9"/>
    </row>
    <row r="610" spans="2:6" ht="14.25" customHeight="1" x14ac:dyDescent="0.25">
      <c r="B610" s="1"/>
      <c r="D610" s="9"/>
      <c r="F610" s="9"/>
    </row>
    <row r="611" spans="2:6" ht="14.25" customHeight="1" x14ac:dyDescent="0.25">
      <c r="B611" s="1"/>
      <c r="D611" s="9"/>
      <c r="F611" s="9"/>
    </row>
    <row r="612" spans="2:6" ht="14.25" customHeight="1" x14ac:dyDescent="0.25">
      <c r="B612" s="1"/>
      <c r="D612" s="9"/>
      <c r="F612" s="9"/>
    </row>
    <row r="613" spans="2:6" ht="14.25" customHeight="1" x14ac:dyDescent="0.25">
      <c r="B613" s="1"/>
      <c r="D613" s="9"/>
      <c r="F613" s="9"/>
    </row>
    <row r="614" spans="2:6" ht="14.25" customHeight="1" x14ac:dyDescent="0.25">
      <c r="B614" s="1"/>
      <c r="D614" s="9"/>
      <c r="F614" s="9"/>
    </row>
    <row r="615" spans="2:6" ht="14.25" customHeight="1" x14ac:dyDescent="0.25">
      <c r="B615" s="1"/>
      <c r="D615" s="9"/>
      <c r="F615" s="9"/>
    </row>
    <row r="616" spans="2:6" ht="14.25" customHeight="1" x14ac:dyDescent="0.25">
      <c r="B616" s="1"/>
      <c r="D616" s="9"/>
      <c r="F616" s="9"/>
    </row>
    <row r="617" spans="2:6" ht="14.25" customHeight="1" x14ac:dyDescent="0.25">
      <c r="B617" s="1"/>
      <c r="D617" s="9"/>
      <c r="F617" s="9"/>
    </row>
    <row r="618" spans="2:6" ht="14.25" customHeight="1" x14ac:dyDescent="0.25">
      <c r="B618" s="1"/>
      <c r="D618" s="9"/>
      <c r="F618" s="9"/>
    </row>
    <row r="619" spans="2:6" ht="14.25" customHeight="1" x14ac:dyDescent="0.25">
      <c r="B619" s="1"/>
      <c r="D619" s="9"/>
      <c r="F619" s="9"/>
    </row>
    <row r="620" spans="2:6" ht="14.25" customHeight="1" x14ac:dyDescent="0.25">
      <c r="B620" s="1"/>
      <c r="D620" s="9"/>
      <c r="F620" s="9"/>
    </row>
    <row r="621" spans="2:6" ht="14.25" customHeight="1" x14ac:dyDescent="0.25">
      <c r="B621" s="1"/>
      <c r="D621" s="9"/>
      <c r="F621" s="9"/>
    </row>
    <row r="622" spans="2:6" ht="14.25" customHeight="1" x14ac:dyDescent="0.25">
      <c r="B622" s="1"/>
      <c r="D622" s="9"/>
      <c r="F622" s="9"/>
    </row>
    <row r="623" spans="2:6" ht="14.25" customHeight="1" x14ac:dyDescent="0.25">
      <c r="B623" s="1"/>
      <c r="D623" s="9"/>
      <c r="F623" s="9"/>
    </row>
    <row r="624" spans="2:6" ht="14.25" customHeight="1" x14ac:dyDescent="0.25">
      <c r="B624" s="1"/>
      <c r="D624" s="9"/>
      <c r="F624" s="9"/>
    </row>
    <row r="625" spans="2:6" ht="14.25" customHeight="1" x14ac:dyDescent="0.25">
      <c r="B625" s="1"/>
      <c r="D625" s="9"/>
      <c r="F625" s="9"/>
    </row>
    <row r="626" spans="2:6" ht="14.25" customHeight="1" x14ac:dyDescent="0.25">
      <c r="B626" s="1"/>
      <c r="D626" s="9"/>
      <c r="F626" s="9"/>
    </row>
    <row r="627" spans="2:6" ht="14.25" customHeight="1" x14ac:dyDescent="0.25">
      <c r="B627" s="1"/>
      <c r="D627" s="9"/>
      <c r="F627" s="9"/>
    </row>
    <row r="628" spans="2:6" ht="14.25" customHeight="1" x14ac:dyDescent="0.25">
      <c r="B628" s="1"/>
      <c r="D628" s="9"/>
      <c r="F628" s="9"/>
    </row>
    <row r="629" spans="2:6" ht="14.25" customHeight="1" x14ac:dyDescent="0.25">
      <c r="B629" s="1"/>
      <c r="D629" s="9"/>
      <c r="F629" s="9"/>
    </row>
    <row r="630" spans="2:6" ht="14.25" customHeight="1" x14ac:dyDescent="0.25">
      <c r="B630" s="1"/>
      <c r="D630" s="9"/>
      <c r="F630" s="9"/>
    </row>
    <row r="631" spans="2:6" ht="14.25" customHeight="1" x14ac:dyDescent="0.25">
      <c r="B631" s="1"/>
      <c r="D631" s="9"/>
      <c r="F631" s="9"/>
    </row>
    <row r="632" spans="2:6" ht="14.25" customHeight="1" x14ac:dyDescent="0.25">
      <c r="B632" s="1"/>
      <c r="D632" s="9"/>
      <c r="F632" s="9"/>
    </row>
    <row r="633" spans="2:6" ht="14.25" customHeight="1" x14ac:dyDescent="0.25">
      <c r="B633" s="1"/>
      <c r="D633" s="9"/>
      <c r="F633" s="9"/>
    </row>
    <row r="634" spans="2:6" ht="14.25" customHeight="1" x14ac:dyDescent="0.25">
      <c r="B634" s="1"/>
      <c r="D634" s="9"/>
      <c r="F634" s="9"/>
    </row>
    <row r="635" spans="2:6" ht="14.25" customHeight="1" x14ac:dyDescent="0.25">
      <c r="B635" s="1"/>
      <c r="D635" s="9"/>
      <c r="F635" s="9"/>
    </row>
    <row r="636" spans="2:6" ht="14.25" customHeight="1" x14ac:dyDescent="0.25">
      <c r="B636" s="1"/>
      <c r="D636" s="9"/>
      <c r="F636" s="9"/>
    </row>
    <row r="637" spans="2:6" ht="14.25" customHeight="1" x14ac:dyDescent="0.25">
      <c r="B637" s="1"/>
      <c r="D637" s="9"/>
      <c r="F637" s="9"/>
    </row>
    <row r="638" spans="2:6" ht="14.25" customHeight="1" x14ac:dyDescent="0.25">
      <c r="B638" s="1"/>
      <c r="D638" s="9"/>
      <c r="F638" s="9"/>
    </row>
    <row r="639" spans="2:6" ht="14.25" customHeight="1" x14ac:dyDescent="0.25">
      <c r="B639" s="1"/>
      <c r="D639" s="9"/>
      <c r="F639" s="9"/>
    </row>
    <row r="640" spans="2:6" ht="14.25" customHeight="1" x14ac:dyDescent="0.25">
      <c r="B640" s="1"/>
      <c r="D640" s="9"/>
      <c r="F640" s="9"/>
    </row>
    <row r="641" spans="2:6" ht="14.25" customHeight="1" x14ac:dyDescent="0.25">
      <c r="B641" s="1"/>
      <c r="D641" s="9"/>
      <c r="F641" s="9"/>
    </row>
    <row r="642" spans="2:6" ht="14.25" customHeight="1" x14ac:dyDescent="0.25">
      <c r="B642" s="1"/>
      <c r="D642" s="9"/>
      <c r="F642" s="9"/>
    </row>
    <row r="643" spans="2:6" ht="14.25" customHeight="1" x14ac:dyDescent="0.25">
      <c r="B643" s="1"/>
      <c r="D643" s="9"/>
      <c r="F643" s="9"/>
    </row>
    <row r="644" spans="2:6" ht="14.25" customHeight="1" x14ac:dyDescent="0.25">
      <c r="B644" s="1"/>
      <c r="D644" s="9"/>
      <c r="F644" s="9"/>
    </row>
    <row r="645" spans="2:6" ht="14.25" customHeight="1" x14ac:dyDescent="0.25">
      <c r="B645" s="1"/>
      <c r="D645" s="9"/>
      <c r="F645" s="9"/>
    </row>
    <row r="646" spans="2:6" ht="14.25" customHeight="1" x14ac:dyDescent="0.25">
      <c r="B646" s="1"/>
      <c r="D646" s="9"/>
      <c r="F646" s="9"/>
    </row>
    <row r="647" spans="2:6" ht="14.25" customHeight="1" x14ac:dyDescent="0.25">
      <c r="B647" s="1"/>
      <c r="D647" s="9"/>
      <c r="F647" s="9"/>
    </row>
    <row r="648" spans="2:6" ht="14.25" customHeight="1" x14ac:dyDescent="0.25">
      <c r="B648" s="1"/>
      <c r="D648" s="9"/>
      <c r="F648" s="9"/>
    </row>
    <row r="649" spans="2:6" ht="14.25" customHeight="1" x14ac:dyDescent="0.25">
      <c r="B649" s="1"/>
      <c r="D649" s="9"/>
      <c r="F649" s="9"/>
    </row>
    <row r="650" spans="2:6" ht="14.25" customHeight="1" x14ac:dyDescent="0.25">
      <c r="B650" s="1"/>
      <c r="D650" s="9"/>
      <c r="F650" s="9"/>
    </row>
    <row r="651" spans="2:6" ht="14.25" customHeight="1" x14ac:dyDescent="0.25">
      <c r="B651" s="1"/>
      <c r="D651" s="9"/>
      <c r="F651" s="9"/>
    </row>
    <row r="652" spans="2:6" ht="14.25" customHeight="1" x14ac:dyDescent="0.25">
      <c r="B652" s="1"/>
      <c r="D652" s="9"/>
      <c r="F652" s="9"/>
    </row>
    <row r="653" spans="2:6" ht="14.25" customHeight="1" x14ac:dyDescent="0.25">
      <c r="B653" s="1"/>
      <c r="D653" s="9"/>
      <c r="F653" s="9"/>
    </row>
    <row r="654" spans="2:6" ht="14.25" customHeight="1" x14ac:dyDescent="0.25">
      <c r="B654" s="1"/>
      <c r="D654" s="9"/>
      <c r="F654" s="9"/>
    </row>
    <row r="655" spans="2:6" ht="14.25" customHeight="1" x14ac:dyDescent="0.25">
      <c r="B655" s="1"/>
      <c r="D655" s="9"/>
      <c r="F655" s="9"/>
    </row>
    <row r="656" spans="2:6" ht="14.25" customHeight="1" x14ac:dyDescent="0.25">
      <c r="B656" s="1"/>
      <c r="D656" s="9"/>
      <c r="F656" s="9"/>
    </row>
    <row r="657" spans="2:6" ht="14.25" customHeight="1" x14ac:dyDescent="0.25">
      <c r="B657" s="1"/>
      <c r="D657" s="9"/>
      <c r="F657" s="9"/>
    </row>
    <row r="658" spans="2:6" ht="14.25" customHeight="1" x14ac:dyDescent="0.25">
      <c r="B658" s="1"/>
      <c r="D658" s="9"/>
      <c r="F658" s="9"/>
    </row>
    <row r="659" spans="2:6" ht="14.25" customHeight="1" x14ac:dyDescent="0.25">
      <c r="B659" s="1"/>
      <c r="D659" s="9"/>
      <c r="F659" s="9"/>
    </row>
    <row r="660" spans="2:6" ht="14.25" customHeight="1" x14ac:dyDescent="0.25">
      <c r="B660" s="1"/>
      <c r="D660" s="9"/>
      <c r="F660" s="9"/>
    </row>
    <row r="661" spans="2:6" ht="14.25" customHeight="1" x14ac:dyDescent="0.25">
      <c r="B661" s="1"/>
      <c r="D661" s="9"/>
      <c r="F661" s="9"/>
    </row>
    <row r="662" spans="2:6" ht="14.25" customHeight="1" x14ac:dyDescent="0.25">
      <c r="B662" s="1"/>
      <c r="D662" s="9"/>
      <c r="F662" s="9"/>
    </row>
    <row r="663" spans="2:6" ht="14.25" customHeight="1" x14ac:dyDescent="0.25">
      <c r="B663" s="1"/>
      <c r="D663" s="9"/>
      <c r="F663" s="9"/>
    </row>
    <row r="664" spans="2:6" ht="14.25" customHeight="1" x14ac:dyDescent="0.25">
      <c r="B664" s="1"/>
      <c r="D664" s="9"/>
      <c r="F664" s="9"/>
    </row>
    <row r="665" spans="2:6" ht="14.25" customHeight="1" x14ac:dyDescent="0.25">
      <c r="B665" s="1"/>
      <c r="D665" s="9"/>
      <c r="F665" s="9"/>
    </row>
    <row r="666" spans="2:6" ht="14.25" customHeight="1" x14ac:dyDescent="0.25">
      <c r="B666" s="1"/>
      <c r="D666" s="9"/>
      <c r="F666" s="9"/>
    </row>
    <row r="667" spans="2:6" ht="14.25" customHeight="1" x14ac:dyDescent="0.25">
      <c r="B667" s="1"/>
      <c r="D667" s="9"/>
      <c r="F667" s="9"/>
    </row>
    <row r="668" spans="2:6" ht="14.25" customHeight="1" x14ac:dyDescent="0.25">
      <c r="B668" s="1"/>
      <c r="D668" s="9"/>
      <c r="F668" s="9"/>
    </row>
    <row r="669" spans="2:6" ht="14.25" customHeight="1" x14ac:dyDescent="0.25">
      <c r="B669" s="1"/>
      <c r="D669" s="9"/>
      <c r="F669" s="9"/>
    </row>
    <row r="670" spans="2:6" ht="14.25" customHeight="1" x14ac:dyDescent="0.25">
      <c r="B670" s="1"/>
      <c r="D670" s="9"/>
      <c r="F670" s="9"/>
    </row>
    <row r="671" spans="2:6" ht="14.25" customHeight="1" x14ac:dyDescent="0.25">
      <c r="B671" s="1"/>
      <c r="D671" s="9"/>
      <c r="F671" s="9"/>
    </row>
    <row r="672" spans="2:6" ht="14.25" customHeight="1" x14ac:dyDescent="0.25">
      <c r="B672" s="1"/>
      <c r="D672" s="9"/>
      <c r="F672" s="9"/>
    </row>
    <row r="673" spans="2:6" ht="14.25" customHeight="1" x14ac:dyDescent="0.25">
      <c r="B673" s="1"/>
      <c r="D673" s="9"/>
      <c r="F673" s="9"/>
    </row>
    <row r="674" spans="2:6" ht="14.25" customHeight="1" x14ac:dyDescent="0.25">
      <c r="B674" s="1"/>
      <c r="D674" s="9"/>
      <c r="F674" s="9"/>
    </row>
    <row r="675" spans="2:6" ht="14.25" customHeight="1" x14ac:dyDescent="0.25">
      <c r="B675" s="1"/>
      <c r="D675" s="9"/>
      <c r="F675" s="9"/>
    </row>
    <row r="676" spans="2:6" ht="14.25" customHeight="1" x14ac:dyDescent="0.25">
      <c r="B676" s="1"/>
      <c r="D676" s="9"/>
      <c r="F676" s="9"/>
    </row>
    <row r="677" spans="2:6" ht="14.25" customHeight="1" x14ac:dyDescent="0.25">
      <c r="B677" s="1"/>
      <c r="D677" s="9"/>
      <c r="F677" s="9"/>
    </row>
    <row r="678" spans="2:6" ht="14.25" customHeight="1" x14ac:dyDescent="0.25">
      <c r="B678" s="1"/>
      <c r="D678" s="9"/>
      <c r="F678" s="9"/>
    </row>
    <row r="679" spans="2:6" ht="14.25" customHeight="1" x14ac:dyDescent="0.25">
      <c r="B679" s="1"/>
      <c r="D679" s="9"/>
      <c r="F679" s="9"/>
    </row>
    <row r="680" spans="2:6" ht="14.25" customHeight="1" x14ac:dyDescent="0.25">
      <c r="B680" s="1"/>
      <c r="D680" s="9"/>
      <c r="F680" s="9"/>
    </row>
    <row r="681" spans="2:6" ht="14.25" customHeight="1" x14ac:dyDescent="0.25">
      <c r="B681" s="1"/>
      <c r="D681" s="9"/>
      <c r="F681" s="9"/>
    </row>
    <row r="682" spans="2:6" ht="14.25" customHeight="1" x14ac:dyDescent="0.25">
      <c r="B682" s="1"/>
      <c r="D682" s="9"/>
      <c r="F682" s="9"/>
    </row>
    <row r="683" spans="2:6" ht="14.25" customHeight="1" x14ac:dyDescent="0.25">
      <c r="B683" s="1"/>
      <c r="D683" s="9"/>
      <c r="F683" s="9"/>
    </row>
    <row r="684" spans="2:6" ht="14.25" customHeight="1" x14ac:dyDescent="0.25">
      <c r="B684" s="1"/>
      <c r="D684" s="9"/>
      <c r="F684" s="9"/>
    </row>
    <row r="685" spans="2:6" ht="14.25" customHeight="1" x14ac:dyDescent="0.25">
      <c r="B685" s="1"/>
      <c r="D685" s="9"/>
      <c r="F685" s="9"/>
    </row>
    <row r="686" spans="2:6" ht="14.25" customHeight="1" x14ac:dyDescent="0.25">
      <c r="B686" s="1"/>
      <c r="D686" s="9"/>
      <c r="F686" s="9"/>
    </row>
    <row r="687" spans="2:6" ht="14.25" customHeight="1" x14ac:dyDescent="0.25">
      <c r="B687" s="1"/>
      <c r="D687" s="9"/>
      <c r="F687" s="9"/>
    </row>
    <row r="688" spans="2:6" ht="14.25" customHeight="1" x14ac:dyDescent="0.25">
      <c r="B688" s="1"/>
      <c r="D688" s="9"/>
      <c r="F688" s="9"/>
    </row>
    <row r="689" spans="2:6" ht="14.25" customHeight="1" x14ac:dyDescent="0.25">
      <c r="B689" s="1"/>
      <c r="D689" s="9"/>
      <c r="F689" s="9"/>
    </row>
    <row r="690" spans="2:6" ht="14.25" customHeight="1" x14ac:dyDescent="0.25">
      <c r="B690" s="1"/>
      <c r="D690" s="9"/>
      <c r="F690" s="9"/>
    </row>
    <row r="691" spans="2:6" ht="14.25" customHeight="1" x14ac:dyDescent="0.25">
      <c r="B691" s="1"/>
      <c r="D691" s="9"/>
      <c r="F691" s="9"/>
    </row>
    <row r="692" spans="2:6" ht="14.25" customHeight="1" x14ac:dyDescent="0.25">
      <c r="B692" s="1"/>
      <c r="D692" s="9"/>
      <c r="F692" s="9"/>
    </row>
    <row r="693" spans="2:6" ht="14.25" customHeight="1" x14ac:dyDescent="0.25">
      <c r="B693" s="1"/>
      <c r="D693" s="9"/>
      <c r="F693" s="9"/>
    </row>
    <row r="694" spans="2:6" ht="14.25" customHeight="1" x14ac:dyDescent="0.25">
      <c r="B694" s="1"/>
      <c r="D694" s="9"/>
      <c r="F694" s="9"/>
    </row>
    <row r="695" spans="2:6" ht="14.25" customHeight="1" x14ac:dyDescent="0.25">
      <c r="B695" s="1"/>
      <c r="D695" s="9"/>
      <c r="F695" s="9"/>
    </row>
    <row r="696" spans="2:6" ht="14.25" customHeight="1" x14ac:dyDescent="0.25">
      <c r="B696" s="1"/>
      <c r="D696" s="9"/>
      <c r="F696" s="9"/>
    </row>
    <row r="697" spans="2:6" ht="14.25" customHeight="1" x14ac:dyDescent="0.25">
      <c r="B697" s="1"/>
      <c r="D697" s="9"/>
      <c r="F697" s="9"/>
    </row>
    <row r="698" spans="2:6" ht="14.25" customHeight="1" x14ac:dyDescent="0.25">
      <c r="B698" s="1"/>
      <c r="D698" s="9"/>
      <c r="F698" s="9"/>
    </row>
    <row r="699" spans="2:6" ht="14.25" customHeight="1" x14ac:dyDescent="0.25">
      <c r="B699" s="1"/>
      <c r="D699" s="9"/>
      <c r="F699" s="9"/>
    </row>
    <row r="700" spans="2:6" ht="14.25" customHeight="1" x14ac:dyDescent="0.25">
      <c r="B700" s="1"/>
      <c r="D700" s="9"/>
      <c r="F700" s="9"/>
    </row>
    <row r="701" spans="2:6" ht="14.25" customHeight="1" x14ac:dyDescent="0.25">
      <c r="B701" s="1"/>
      <c r="D701" s="9"/>
      <c r="F701" s="9"/>
    </row>
    <row r="702" spans="2:6" ht="14.25" customHeight="1" x14ac:dyDescent="0.25">
      <c r="B702" s="1"/>
      <c r="D702" s="9"/>
      <c r="F702" s="9"/>
    </row>
    <row r="703" spans="2:6" ht="14.25" customHeight="1" x14ac:dyDescent="0.25">
      <c r="B703" s="1"/>
      <c r="D703" s="9"/>
      <c r="F703" s="9"/>
    </row>
    <row r="704" spans="2:6" ht="14.25" customHeight="1" x14ac:dyDescent="0.25">
      <c r="B704" s="1"/>
      <c r="D704" s="9"/>
      <c r="F704" s="9"/>
    </row>
    <row r="705" spans="2:6" ht="14.25" customHeight="1" x14ac:dyDescent="0.25">
      <c r="B705" s="1"/>
      <c r="D705" s="9"/>
      <c r="F705" s="9"/>
    </row>
    <row r="706" spans="2:6" ht="14.25" customHeight="1" x14ac:dyDescent="0.25">
      <c r="B706" s="1"/>
      <c r="D706" s="9"/>
      <c r="F706" s="9"/>
    </row>
    <row r="707" spans="2:6" ht="14.25" customHeight="1" x14ac:dyDescent="0.25">
      <c r="B707" s="1"/>
      <c r="D707" s="9"/>
      <c r="F707" s="9"/>
    </row>
    <row r="708" spans="2:6" ht="14.25" customHeight="1" x14ac:dyDescent="0.25">
      <c r="B708" s="1"/>
      <c r="D708" s="9"/>
      <c r="F708" s="9"/>
    </row>
    <row r="709" spans="2:6" ht="14.25" customHeight="1" x14ac:dyDescent="0.25">
      <c r="B709" s="1"/>
      <c r="D709" s="9"/>
      <c r="F709" s="9"/>
    </row>
    <row r="710" spans="2:6" ht="14.25" customHeight="1" x14ac:dyDescent="0.25">
      <c r="B710" s="1"/>
      <c r="D710" s="9"/>
      <c r="F710" s="9"/>
    </row>
    <row r="711" spans="2:6" ht="14.25" customHeight="1" x14ac:dyDescent="0.25">
      <c r="B711" s="1"/>
      <c r="D711" s="9"/>
      <c r="F711" s="9"/>
    </row>
    <row r="712" spans="2:6" ht="14.25" customHeight="1" x14ac:dyDescent="0.25">
      <c r="B712" s="1"/>
      <c r="D712" s="9"/>
      <c r="F712" s="9"/>
    </row>
    <row r="713" spans="2:6" ht="14.25" customHeight="1" x14ac:dyDescent="0.25">
      <c r="B713" s="1"/>
      <c r="D713" s="9"/>
      <c r="F713" s="9"/>
    </row>
    <row r="714" spans="2:6" ht="14.25" customHeight="1" x14ac:dyDescent="0.25">
      <c r="B714" s="1"/>
      <c r="D714" s="9"/>
      <c r="F714" s="9"/>
    </row>
    <row r="715" spans="2:6" ht="14.25" customHeight="1" x14ac:dyDescent="0.25">
      <c r="B715" s="1"/>
      <c r="D715" s="9"/>
      <c r="F715" s="9"/>
    </row>
    <row r="716" spans="2:6" ht="14.25" customHeight="1" x14ac:dyDescent="0.25">
      <c r="B716" s="1"/>
      <c r="D716" s="9"/>
      <c r="F716" s="9"/>
    </row>
    <row r="717" spans="2:6" ht="14.25" customHeight="1" x14ac:dyDescent="0.25">
      <c r="B717" s="1"/>
      <c r="D717" s="9"/>
      <c r="F717" s="9"/>
    </row>
    <row r="718" spans="2:6" ht="14.25" customHeight="1" x14ac:dyDescent="0.25">
      <c r="B718" s="1"/>
      <c r="D718" s="9"/>
      <c r="F718" s="9"/>
    </row>
    <row r="719" spans="2:6" ht="14.25" customHeight="1" x14ac:dyDescent="0.25">
      <c r="B719" s="1"/>
      <c r="D719" s="9"/>
      <c r="F719" s="9"/>
    </row>
    <row r="720" spans="2:6" ht="14.25" customHeight="1" x14ac:dyDescent="0.25">
      <c r="B720" s="1"/>
      <c r="D720" s="9"/>
      <c r="F720" s="9"/>
    </row>
    <row r="721" spans="2:6" ht="14.25" customHeight="1" x14ac:dyDescent="0.25">
      <c r="B721" s="1"/>
      <c r="D721" s="9"/>
      <c r="F721" s="9"/>
    </row>
    <row r="722" spans="2:6" ht="14.25" customHeight="1" x14ac:dyDescent="0.25">
      <c r="B722" s="1"/>
      <c r="D722" s="9"/>
      <c r="F722" s="9"/>
    </row>
    <row r="723" spans="2:6" ht="14.25" customHeight="1" x14ac:dyDescent="0.25">
      <c r="B723" s="1"/>
      <c r="D723" s="9"/>
      <c r="F723" s="9"/>
    </row>
    <row r="724" spans="2:6" ht="14.25" customHeight="1" x14ac:dyDescent="0.25">
      <c r="B724" s="1"/>
      <c r="D724" s="9"/>
      <c r="F724" s="9"/>
    </row>
    <row r="725" spans="2:6" ht="14.25" customHeight="1" x14ac:dyDescent="0.25">
      <c r="B725" s="1"/>
      <c r="D725" s="9"/>
      <c r="F725" s="9"/>
    </row>
    <row r="726" spans="2:6" ht="14.25" customHeight="1" x14ac:dyDescent="0.25">
      <c r="B726" s="1"/>
      <c r="D726" s="9"/>
      <c r="F726" s="9"/>
    </row>
    <row r="727" spans="2:6" ht="14.25" customHeight="1" x14ac:dyDescent="0.25">
      <c r="B727" s="1"/>
      <c r="D727" s="9"/>
      <c r="F727" s="9"/>
    </row>
    <row r="728" spans="2:6" ht="14.25" customHeight="1" x14ac:dyDescent="0.25">
      <c r="B728" s="1"/>
      <c r="D728" s="9"/>
      <c r="F728" s="9"/>
    </row>
    <row r="729" spans="2:6" ht="14.25" customHeight="1" x14ac:dyDescent="0.25">
      <c r="B729" s="1"/>
      <c r="D729" s="9"/>
      <c r="F729" s="9"/>
    </row>
    <row r="730" spans="2:6" ht="14.25" customHeight="1" x14ac:dyDescent="0.25">
      <c r="B730" s="1"/>
      <c r="D730" s="9"/>
      <c r="F730" s="9"/>
    </row>
    <row r="731" spans="2:6" ht="14.25" customHeight="1" x14ac:dyDescent="0.25">
      <c r="B731" s="1"/>
      <c r="D731" s="9"/>
      <c r="F731" s="9"/>
    </row>
    <row r="732" spans="2:6" ht="14.25" customHeight="1" x14ac:dyDescent="0.25">
      <c r="B732" s="1"/>
      <c r="D732" s="9"/>
      <c r="F732" s="9"/>
    </row>
    <row r="733" spans="2:6" ht="14.25" customHeight="1" x14ac:dyDescent="0.25">
      <c r="B733" s="1"/>
      <c r="D733" s="9"/>
      <c r="F733" s="9"/>
    </row>
    <row r="734" spans="2:6" ht="14.25" customHeight="1" x14ac:dyDescent="0.25">
      <c r="B734" s="1"/>
      <c r="D734" s="9"/>
      <c r="F734" s="9"/>
    </row>
    <row r="735" spans="2:6" ht="14.25" customHeight="1" x14ac:dyDescent="0.25">
      <c r="B735" s="1"/>
      <c r="D735" s="9"/>
      <c r="F735" s="9"/>
    </row>
    <row r="736" spans="2:6" ht="14.25" customHeight="1" x14ac:dyDescent="0.25">
      <c r="B736" s="1"/>
      <c r="D736" s="9"/>
      <c r="F736" s="9"/>
    </row>
    <row r="737" spans="2:6" ht="14.25" customHeight="1" x14ac:dyDescent="0.25">
      <c r="B737" s="1"/>
      <c r="D737" s="9"/>
      <c r="F737" s="9"/>
    </row>
    <row r="738" spans="2:6" ht="14.25" customHeight="1" x14ac:dyDescent="0.25">
      <c r="B738" s="1"/>
      <c r="D738" s="9"/>
      <c r="F738" s="9"/>
    </row>
    <row r="739" spans="2:6" ht="14.25" customHeight="1" x14ac:dyDescent="0.25">
      <c r="B739" s="1"/>
      <c r="D739" s="9"/>
      <c r="F739" s="9"/>
    </row>
    <row r="740" spans="2:6" ht="14.25" customHeight="1" x14ac:dyDescent="0.25">
      <c r="B740" s="1"/>
      <c r="D740" s="9"/>
      <c r="F740" s="9"/>
    </row>
    <row r="741" spans="2:6" ht="14.25" customHeight="1" x14ac:dyDescent="0.25">
      <c r="B741" s="1"/>
      <c r="D741" s="9"/>
      <c r="F741" s="9"/>
    </row>
    <row r="742" spans="2:6" ht="14.25" customHeight="1" x14ac:dyDescent="0.25">
      <c r="B742" s="1"/>
      <c r="D742" s="9"/>
      <c r="F742" s="9"/>
    </row>
    <row r="743" spans="2:6" ht="14.25" customHeight="1" x14ac:dyDescent="0.25">
      <c r="B743" s="1"/>
      <c r="D743" s="9"/>
      <c r="F743" s="9"/>
    </row>
    <row r="744" spans="2:6" ht="14.25" customHeight="1" x14ac:dyDescent="0.25">
      <c r="B744" s="1"/>
      <c r="D744" s="9"/>
      <c r="F744" s="9"/>
    </row>
    <row r="745" spans="2:6" ht="14.25" customHeight="1" x14ac:dyDescent="0.25">
      <c r="B745" s="1"/>
      <c r="D745" s="9"/>
      <c r="F745" s="9"/>
    </row>
    <row r="746" spans="2:6" ht="14.25" customHeight="1" x14ac:dyDescent="0.25">
      <c r="B746" s="1"/>
      <c r="D746" s="9"/>
      <c r="F746" s="9"/>
    </row>
    <row r="747" spans="2:6" ht="14.25" customHeight="1" x14ac:dyDescent="0.25">
      <c r="B747" s="1"/>
      <c r="D747" s="9"/>
      <c r="F747" s="9"/>
    </row>
    <row r="748" spans="2:6" ht="14.25" customHeight="1" x14ac:dyDescent="0.25">
      <c r="B748" s="1"/>
      <c r="D748" s="9"/>
      <c r="F748" s="9"/>
    </row>
    <row r="749" spans="2:6" ht="14.25" customHeight="1" x14ac:dyDescent="0.25">
      <c r="B749" s="1"/>
      <c r="D749" s="9"/>
      <c r="F749" s="9"/>
    </row>
    <row r="750" spans="2:6" ht="14.25" customHeight="1" x14ac:dyDescent="0.25">
      <c r="B750" s="1"/>
      <c r="D750" s="9"/>
      <c r="F750" s="9"/>
    </row>
    <row r="751" spans="2:6" ht="14.25" customHeight="1" x14ac:dyDescent="0.25">
      <c r="B751" s="1"/>
      <c r="D751" s="9"/>
      <c r="F751" s="9"/>
    </row>
    <row r="752" spans="2:6" ht="14.25" customHeight="1" x14ac:dyDescent="0.25">
      <c r="B752" s="1"/>
      <c r="D752" s="9"/>
      <c r="F752" s="9"/>
    </row>
    <row r="753" spans="2:6" ht="14.25" customHeight="1" x14ac:dyDescent="0.25">
      <c r="B753" s="1"/>
      <c r="D753" s="9"/>
      <c r="F753" s="9"/>
    </row>
    <row r="754" spans="2:6" ht="14.25" customHeight="1" x14ac:dyDescent="0.25">
      <c r="B754" s="1"/>
      <c r="D754" s="9"/>
      <c r="F754" s="9"/>
    </row>
    <row r="755" spans="2:6" ht="14.25" customHeight="1" x14ac:dyDescent="0.25">
      <c r="B755" s="1"/>
      <c r="D755" s="9"/>
      <c r="F755" s="9"/>
    </row>
    <row r="756" spans="2:6" ht="14.25" customHeight="1" x14ac:dyDescent="0.25">
      <c r="B756" s="1"/>
      <c r="D756" s="9"/>
      <c r="F756" s="9"/>
    </row>
    <row r="757" spans="2:6" ht="14.25" customHeight="1" x14ac:dyDescent="0.25">
      <c r="B757" s="1"/>
      <c r="D757" s="9"/>
      <c r="F757" s="9"/>
    </row>
    <row r="758" spans="2:6" ht="14.25" customHeight="1" x14ac:dyDescent="0.25">
      <c r="B758" s="1"/>
      <c r="D758" s="9"/>
      <c r="F758" s="9"/>
    </row>
    <row r="759" spans="2:6" ht="14.25" customHeight="1" x14ac:dyDescent="0.25">
      <c r="B759" s="1"/>
      <c r="D759" s="9"/>
      <c r="F759" s="9"/>
    </row>
    <row r="760" spans="2:6" ht="14.25" customHeight="1" x14ac:dyDescent="0.25">
      <c r="B760" s="1"/>
      <c r="D760" s="9"/>
      <c r="F760" s="9"/>
    </row>
    <row r="761" spans="2:6" ht="14.25" customHeight="1" x14ac:dyDescent="0.25">
      <c r="B761" s="1"/>
      <c r="D761" s="9"/>
      <c r="F761" s="9"/>
    </row>
    <row r="762" spans="2:6" ht="14.25" customHeight="1" x14ac:dyDescent="0.25">
      <c r="B762" s="1"/>
      <c r="D762" s="9"/>
      <c r="F762" s="9"/>
    </row>
    <row r="763" spans="2:6" ht="14.25" customHeight="1" x14ac:dyDescent="0.25">
      <c r="B763" s="1"/>
      <c r="D763" s="9"/>
      <c r="F763" s="9"/>
    </row>
    <row r="764" spans="2:6" ht="14.25" customHeight="1" x14ac:dyDescent="0.25">
      <c r="B764" s="1"/>
      <c r="D764" s="9"/>
      <c r="F764" s="9"/>
    </row>
    <row r="765" spans="2:6" ht="14.25" customHeight="1" x14ac:dyDescent="0.25">
      <c r="B765" s="1"/>
      <c r="D765" s="9"/>
      <c r="F765" s="9"/>
    </row>
    <row r="766" spans="2:6" ht="14.25" customHeight="1" x14ac:dyDescent="0.25">
      <c r="B766" s="1"/>
      <c r="D766" s="9"/>
      <c r="F766" s="9"/>
    </row>
    <row r="767" spans="2:6" ht="14.25" customHeight="1" x14ac:dyDescent="0.25">
      <c r="B767" s="1"/>
      <c r="D767" s="9"/>
      <c r="F767" s="9"/>
    </row>
    <row r="768" spans="2:6" ht="14.25" customHeight="1" x14ac:dyDescent="0.25">
      <c r="B768" s="1"/>
      <c r="D768" s="9"/>
      <c r="F768" s="9"/>
    </row>
    <row r="769" spans="2:6" ht="14.25" customHeight="1" x14ac:dyDescent="0.25">
      <c r="B769" s="1"/>
      <c r="D769" s="9"/>
      <c r="F769" s="9"/>
    </row>
    <row r="770" spans="2:6" ht="14.25" customHeight="1" x14ac:dyDescent="0.25">
      <c r="B770" s="1"/>
      <c r="D770" s="9"/>
      <c r="F770" s="9"/>
    </row>
    <row r="771" spans="2:6" ht="14.25" customHeight="1" x14ac:dyDescent="0.25">
      <c r="B771" s="1"/>
      <c r="D771" s="9"/>
      <c r="F771" s="9"/>
    </row>
    <row r="772" spans="2:6" ht="14.25" customHeight="1" x14ac:dyDescent="0.25">
      <c r="B772" s="1"/>
      <c r="D772" s="9"/>
      <c r="F772" s="9"/>
    </row>
    <row r="773" spans="2:6" ht="14.25" customHeight="1" x14ac:dyDescent="0.25">
      <c r="B773" s="1"/>
      <c r="D773" s="9"/>
      <c r="F773" s="9"/>
    </row>
    <row r="774" spans="2:6" ht="14.25" customHeight="1" x14ac:dyDescent="0.25">
      <c r="B774" s="1"/>
      <c r="D774" s="9"/>
      <c r="F774" s="9"/>
    </row>
    <row r="775" spans="2:6" ht="14.25" customHeight="1" x14ac:dyDescent="0.25">
      <c r="B775" s="1"/>
      <c r="D775" s="9"/>
      <c r="F775" s="9"/>
    </row>
    <row r="776" spans="2:6" ht="14.25" customHeight="1" x14ac:dyDescent="0.25">
      <c r="B776" s="1"/>
      <c r="D776" s="9"/>
      <c r="F776" s="9"/>
    </row>
    <row r="777" spans="2:6" ht="14.25" customHeight="1" x14ac:dyDescent="0.25">
      <c r="B777" s="1"/>
      <c r="D777" s="9"/>
      <c r="F777" s="9"/>
    </row>
    <row r="778" spans="2:6" ht="14.25" customHeight="1" x14ac:dyDescent="0.25">
      <c r="B778" s="1"/>
      <c r="D778" s="9"/>
      <c r="F778" s="9"/>
    </row>
    <row r="779" spans="2:6" ht="14.25" customHeight="1" x14ac:dyDescent="0.25">
      <c r="B779" s="1"/>
      <c r="D779" s="9"/>
      <c r="F779" s="9"/>
    </row>
    <row r="780" spans="2:6" ht="14.25" customHeight="1" x14ac:dyDescent="0.25">
      <c r="B780" s="1"/>
      <c r="D780" s="9"/>
      <c r="F780" s="9"/>
    </row>
    <row r="781" spans="2:6" ht="14.25" customHeight="1" x14ac:dyDescent="0.25">
      <c r="B781" s="1"/>
      <c r="D781" s="9"/>
      <c r="F781" s="9"/>
    </row>
    <row r="782" spans="2:6" ht="14.25" customHeight="1" x14ac:dyDescent="0.25">
      <c r="B782" s="1"/>
      <c r="D782" s="9"/>
      <c r="F782" s="9"/>
    </row>
    <row r="783" spans="2:6" ht="14.25" customHeight="1" x14ac:dyDescent="0.25">
      <c r="B783" s="1"/>
      <c r="D783" s="9"/>
      <c r="F783" s="9"/>
    </row>
    <row r="784" spans="2:6" ht="14.25" customHeight="1" x14ac:dyDescent="0.25">
      <c r="B784" s="1"/>
      <c r="D784" s="9"/>
      <c r="F784" s="9"/>
    </row>
    <row r="785" spans="2:6" ht="14.25" customHeight="1" x14ac:dyDescent="0.25">
      <c r="B785" s="1"/>
      <c r="D785" s="9"/>
      <c r="F785" s="9"/>
    </row>
    <row r="786" spans="2:6" ht="14.25" customHeight="1" x14ac:dyDescent="0.25">
      <c r="B786" s="1"/>
      <c r="D786" s="9"/>
      <c r="F786" s="9"/>
    </row>
    <row r="787" spans="2:6" ht="14.25" customHeight="1" x14ac:dyDescent="0.25">
      <c r="B787" s="1"/>
      <c r="D787" s="9"/>
      <c r="F787" s="9"/>
    </row>
    <row r="788" spans="2:6" ht="14.25" customHeight="1" x14ac:dyDescent="0.25">
      <c r="B788" s="1"/>
      <c r="D788" s="9"/>
      <c r="F788" s="9"/>
    </row>
    <row r="789" spans="2:6" ht="14.25" customHeight="1" x14ac:dyDescent="0.25">
      <c r="B789" s="1"/>
      <c r="D789" s="9"/>
      <c r="F789" s="9"/>
    </row>
    <row r="790" spans="2:6" ht="14.25" customHeight="1" x14ac:dyDescent="0.25">
      <c r="B790" s="1"/>
      <c r="D790" s="9"/>
      <c r="F790" s="9"/>
    </row>
    <row r="791" spans="2:6" ht="14.25" customHeight="1" x14ac:dyDescent="0.25">
      <c r="B791" s="1"/>
      <c r="D791" s="9"/>
      <c r="F791" s="9"/>
    </row>
    <row r="792" spans="2:6" ht="14.25" customHeight="1" x14ac:dyDescent="0.25">
      <c r="B792" s="1"/>
      <c r="D792" s="9"/>
      <c r="F792" s="9"/>
    </row>
    <row r="793" spans="2:6" ht="14.25" customHeight="1" x14ac:dyDescent="0.25">
      <c r="B793" s="1"/>
      <c r="D793" s="9"/>
      <c r="F793" s="9"/>
    </row>
    <row r="794" spans="2:6" ht="14.25" customHeight="1" x14ac:dyDescent="0.25">
      <c r="B794" s="1"/>
      <c r="D794" s="9"/>
      <c r="F794" s="9"/>
    </row>
    <row r="795" spans="2:6" ht="14.25" customHeight="1" x14ac:dyDescent="0.25">
      <c r="B795" s="1"/>
      <c r="D795" s="9"/>
      <c r="F795" s="9"/>
    </row>
    <row r="796" spans="2:6" ht="14.25" customHeight="1" x14ac:dyDescent="0.25">
      <c r="B796" s="1"/>
      <c r="D796" s="9"/>
      <c r="F796" s="9"/>
    </row>
    <row r="797" spans="2:6" ht="14.25" customHeight="1" x14ac:dyDescent="0.25">
      <c r="B797" s="1"/>
      <c r="D797" s="9"/>
      <c r="F797" s="9"/>
    </row>
    <row r="798" spans="2:6" ht="14.25" customHeight="1" x14ac:dyDescent="0.25">
      <c r="B798" s="1"/>
      <c r="D798" s="9"/>
      <c r="F798" s="9"/>
    </row>
    <row r="799" spans="2:6" ht="14.25" customHeight="1" x14ac:dyDescent="0.25">
      <c r="B799" s="1"/>
      <c r="D799" s="9"/>
      <c r="F799" s="9"/>
    </row>
    <row r="800" spans="2:6" ht="14.25" customHeight="1" x14ac:dyDescent="0.25">
      <c r="B800" s="1"/>
      <c r="D800" s="9"/>
      <c r="F800" s="9"/>
    </row>
    <row r="801" spans="2:6" ht="14.25" customHeight="1" x14ac:dyDescent="0.25">
      <c r="B801" s="1"/>
      <c r="D801" s="9"/>
      <c r="F801" s="9"/>
    </row>
    <row r="802" spans="2:6" ht="14.25" customHeight="1" x14ac:dyDescent="0.25">
      <c r="B802" s="1"/>
      <c r="D802" s="9"/>
      <c r="F802" s="9"/>
    </row>
    <row r="803" spans="2:6" ht="14.25" customHeight="1" x14ac:dyDescent="0.25">
      <c r="B803" s="1"/>
      <c r="D803" s="9"/>
      <c r="F803" s="9"/>
    </row>
    <row r="804" spans="2:6" ht="14.25" customHeight="1" x14ac:dyDescent="0.25">
      <c r="B804" s="1"/>
      <c r="D804" s="9"/>
      <c r="F804" s="9"/>
    </row>
    <row r="805" spans="2:6" ht="14.25" customHeight="1" x14ac:dyDescent="0.25">
      <c r="B805" s="1"/>
      <c r="D805" s="9"/>
      <c r="F805" s="9"/>
    </row>
    <row r="806" spans="2:6" ht="14.25" customHeight="1" x14ac:dyDescent="0.25">
      <c r="B806" s="1"/>
      <c r="D806" s="9"/>
      <c r="F806" s="9"/>
    </row>
    <row r="807" spans="2:6" ht="14.25" customHeight="1" x14ac:dyDescent="0.25">
      <c r="B807" s="1"/>
      <c r="D807" s="9"/>
      <c r="F807" s="9"/>
    </row>
    <row r="808" spans="2:6" ht="14.25" customHeight="1" x14ac:dyDescent="0.25">
      <c r="B808" s="1"/>
      <c r="D808" s="9"/>
      <c r="F808" s="9"/>
    </row>
    <row r="809" spans="2:6" ht="14.25" customHeight="1" x14ac:dyDescent="0.25">
      <c r="B809" s="1"/>
      <c r="D809" s="9"/>
      <c r="F809" s="9"/>
    </row>
    <row r="810" spans="2:6" ht="14.25" customHeight="1" x14ac:dyDescent="0.25">
      <c r="B810" s="1"/>
      <c r="D810" s="9"/>
      <c r="F810" s="9"/>
    </row>
    <row r="811" spans="2:6" ht="14.25" customHeight="1" x14ac:dyDescent="0.25">
      <c r="B811" s="1"/>
      <c r="D811" s="9"/>
      <c r="F811" s="9"/>
    </row>
    <row r="812" spans="2:6" ht="14.25" customHeight="1" x14ac:dyDescent="0.25">
      <c r="B812" s="1"/>
      <c r="D812" s="9"/>
      <c r="F812" s="9"/>
    </row>
    <row r="813" spans="2:6" ht="14.25" customHeight="1" x14ac:dyDescent="0.25">
      <c r="B813" s="1"/>
      <c r="D813" s="9"/>
      <c r="F813" s="9"/>
    </row>
    <row r="814" spans="2:6" ht="14.25" customHeight="1" x14ac:dyDescent="0.25">
      <c r="B814" s="1"/>
      <c r="D814" s="9"/>
      <c r="F814" s="9"/>
    </row>
    <row r="815" spans="2:6" ht="14.25" customHeight="1" x14ac:dyDescent="0.25">
      <c r="B815" s="1"/>
      <c r="D815" s="9"/>
      <c r="F815" s="9"/>
    </row>
    <row r="816" spans="2:6" ht="14.25" customHeight="1" x14ac:dyDescent="0.25">
      <c r="B816" s="1"/>
      <c r="D816" s="9"/>
      <c r="F816" s="9"/>
    </row>
    <row r="817" spans="2:6" ht="14.25" customHeight="1" x14ac:dyDescent="0.25">
      <c r="B817" s="1"/>
      <c r="D817" s="9"/>
      <c r="F817" s="9"/>
    </row>
    <row r="818" spans="2:6" ht="14.25" customHeight="1" x14ac:dyDescent="0.25">
      <c r="B818" s="1"/>
      <c r="D818" s="9"/>
      <c r="F818" s="9"/>
    </row>
    <row r="819" spans="2:6" ht="14.25" customHeight="1" x14ac:dyDescent="0.25">
      <c r="B819" s="1"/>
      <c r="D819" s="9"/>
      <c r="F819" s="9"/>
    </row>
    <row r="820" spans="2:6" ht="14.25" customHeight="1" x14ac:dyDescent="0.25">
      <c r="B820" s="1"/>
      <c r="D820" s="9"/>
      <c r="F820" s="9"/>
    </row>
    <row r="821" spans="2:6" ht="14.25" customHeight="1" x14ac:dyDescent="0.25">
      <c r="B821" s="1"/>
      <c r="D821" s="9"/>
      <c r="F821" s="9"/>
    </row>
    <row r="822" spans="2:6" ht="14.25" customHeight="1" x14ac:dyDescent="0.25">
      <c r="B822" s="1"/>
      <c r="D822" s="9"/>
      <c r="F822" s="9"/>
    </row>
    <row r="823" spans="2:6" ht="14.25" customHeight="1" x14ac:dyDescent="0.25">
      <c r="B823" s="1"/>
      <c r="D823" s="9"/>
      <c r="F823" s="9"/>
    </row>
    <row r="824" spans="2:6" ht="14.25" customHeight="1" x14ac:dyDescent="0.25">
      <c r="B824" s="1"/>
      <c r="D824" s="9"/>
      <c r="F824" s="9"/>
    </row>
    <row r="825" spans="2:6" ht="14.25" customHeight="1" x14ac:dyDescent="0.25">
      <c r="B825" s="1"/>
      <c r="D825" s="9"/>
      <c r="F825" s="9"/>
    </row>
    <row r="826" spans="2:6" ht="14.25" customHeight="1" x14ac:dyDescent="0.25">
      <c r="B826" s="1"/>
      <c r="D826" s="9"/>
      <c r="F826" s="9"/>
    </row>
    <row r="827" spans="2:6" ht="14.25" customHeight="1" x14ac:dyDescent="0.25">
      <c r="B827" s="1"/>
      <c r="D827" s="9"/>
      <c r="F827" s="9"/>
    </row>
    <row r="828" spans="2:6" ht="14.25" customHeight="1" x14ac:dyDescent="0.25">
      <c r="B828" s="1"/>
      <c r="D828" s="9"/>
      <c r="F828" s="9"/>
    </row>
    <row r="829" spans="2:6" ht="14.25" customHeight="1" x14ac:dyDescent="0.25">
      <c r="B829" s="1"/>
      <c r="D829" s="9"/>
      <c r="F829" s="9"/>
    </row>
    <row r="830" spans="2:6" ht="14.25" customHeight="1" x14ac:dyDescent="0.25">
      <c r="B830" s="1"/>
      <c r="D830" s="9"/>
      <c r="F830" s="9"/>
    </row>
    <row r="831" spans="2:6" ht="14.25" customHeight="1" x14ac:dyDescent="0.25">
      <c r="B831" s="1"/>
      <c r="D831" s="9"/>
      <c r="F831" s="9"/>
    </row>
    <row r="832" spans="2:6" ht="14.25" customHeight="1" x14ac:dyDescent="0.25">
      <c r="B832" s="1"/>
      <c r="D832" s="9"/>
      <c r="F832" s="9"/>
    </row>
    <row r="833" spans="2:6" ht="14.25" customHeight="1" x14ac:dyDescent="0.25">
      <c r="B833" s="1"/>
      <c r="D833" s="9"/>
      <c r="F833" s="9"/>
    </row>
    <row r="834" spans="2:6" ht="14.25" customHeight="1" x14ac:dyDescent="0.25">
      <c r="B834" s="1"/>
      <c r="D834" s="9"/>
      <c r="F834" s="9"/>
    </row>
    <row r="835" spans="2:6" ht="14.25" customHeight="1" x14ac:dyDescent="0.25">
      <c r="B835" s="1"/>
      <c r="D835" s="9"/>
      <c r="F835" s="9"/>
    </row>
    <row r="836" spans="2:6" ht="14.25" customHeight="1" x14ac:dyDescent="0.25">
      <c r="B836" s="1"/>
      <c r="D836" s="9"/>
      <c r="F836" s="9"/>
    </row>
    <row r="837" spans="2:6" ht="14.25" customHeight="1" x14ac:dyDescent="0.25">
      <c r="B837" s="1"/>
      <c r="D837" s="9"/>
      <c r="F837" s="9"/>
    </row>
    <row r="838" spans="2:6" ht="14.25" customHeight="1" x14ac:dyDescent="0.25">
      <c r="B838" s="1"/>
      <c r="D838" s="9"/>
      <c r="F838" s="9"/>
    </row>
    <row r="839" spans="2:6" ht="14.25" customHeight="1" x14ac:dyDescent="0.25">
      <c r="B839" s="1"/>
      <c r="D839" s="9"/>
      <c r="F839" s="9"/>
    </row>
    <row r="840" spans="2:6" ht="14.25" customHeight="1" x14ac:dyDescent="0.25">
      <c r="B840" s="1"/>
      <c r="D840" s="9"/>
      <c r="F840" s="9"/>
    </row>
    <row r="841" spans="2:6" ht="14.25" customHeight="1" x14ac:dyDescent="0.25">
      <c r="B841" s="1"/>
      <c r="D841" s="9"/>
      <c r="F841" s="9"/>
    </row>
    <row r="842" spans="2:6" ht="14.25" customHeight="1" x14ac:dyDescent="0.25">
      <c r="B842" s="1"/>
      <c r="D842" s="9"/>
      <c r="F842" s="9"/>
    </row>
    <row r="843" spans="2:6" ht="14.25" customHeight="1" x14ac:dyDescent="0.25">
      <c r="B843" s="1"/>
      <c r="D843" s="9"/>
      <c r="F843" s="9"/>
    </row>
    <row r="844" spans="2:6" ht="14.25" customHeight="1" x14ac:dyDescent="0.25">
      <c r="B844" s="1"/>
      <c r="D844" s="9"/>
      <c r="F844" s="9"/>
    </row>
    <row r="845" spans="2:6" ht="14.25" customHeight="1" x14ac:dyDescent="0.25">
      <c r="B845" s="1"/>
      <c r="D845" s="9"/>
      <c r="F845" s="9"/>
    </row>
    <row r="846" spans="2:6" ht="14.25" customHeight="1" x14ac:dyDescent="0.25">
      <c r="B846" s="1"/>
      <c r="D846" s="9"/>
      <c r="F846" s="9"/>
    </row>
    <row r="847" spans="2:6" ht="14.25" customHeight="1" x14ac:dyDescent="0.25">
      <c r="B847" s="1"/>
      <c r="D847" s="9"/>
      <c r="F847" s="9"/>
    </row>
    <row r="848" spans="2:6" ht="14.25" customHeight="1" x14ac:dyDescent="0.25">
      <c r="B848" s="1"/>
      <c r="D848" s="9"/>
      <c r="F848" s="9"/>
    </row>
    <row r="849" spans="2:6" ht="14.25" customHeight="1" x14ac:dyDescent="0.25">
      <c r="B849" s="1"/>
      <c r="D849" s="9"/>
      <c r="F849" s="9"/>
    </row>
    <row r="850" spans="2:6" ht="14.25" customHeight="1" x14ac:dyDescent="0.25">
      <c r="B850" s="1"/>
      <c r="D850" s="9"/>
      <c r="F850" s="9"/>
    </row>
    <row r="851" spans="2:6" ht="14.25" customHeight="1" x14ac:dyDescent="0.25">
      <c r="B851" s="1"/>
      <c r="D851" s="9"/>
      <c r="F851" s="9"/>
    </row>
    <row r="852" spans="2:6" ht="14.25" customHeight="1" x14ac:dyDescent="0.25">
      <c r="B852" s="1"/>
      <c r="D852" s="9"/>
      <c r="F852" s="9"/>
    </row>
    <row r="853" spans="2:6" ht="14.25" customHeight="1" x14ac:dyDescent="0.25">
      <c r="B853" s="1"/>
      <c r="D853" s="9"/>
      <c r="F853" s="9"/>
    </row>
    <row r="854" spans="2:6" ht="14.25" customHeight="1" x14ac:dyDescent="0.25">
      <c r="B854" s="1"/>
      <c r="D854" s="9"/>
      <c r="F854" s="9"/>
    </row>
    <row r="855" spans="2:6" ht="14.25" customHeight="1" x14ac:dyDescent="0.25">
      <c r="B855" s="1"/>
      <c r="D855" s="9"/>
      <c r="F855" s="9"/>
    </row>
    <row r="856" spans="2:6" ht="14.25" customHeight="1" x14ac:dyDescent="0.25">
      <c r="B856" s="1"/>
      <c r="D856" s="9"/>
      <c r="F856" s="9"/>
    </row>
    <row r="857" spans="2:6" ht="14.25" customHeight="1" x14ac:dyDescent="0.25">
      <c r="B857" s="1"/>
      <c r="D857" s="9"/>
      <c r="F857" s="9"/>
    </row>
    <row r="858" spans="2:6" ht="14.25" customHeight="1" x14ac:dyDescent="0.25">
      <c r="B858" s="1"/>
      <c r="D858" s="9"/>
      <c r="F858" s="9"/>
    </row>
    <row r="859" spans="2:6" ht="14.25" customHeight="1" x14ac:dyDescent="0.25">
      <c r="B859" s="1"/>
      <c r="D859" s="9"/>
      <c r="F859" s="9"/>
    </row>
    <row r="860" spans="2:6" ht="14.25" customHeight="1" x14ac:dyDescent="0.25">
      <c r="B860" s="1"/>
      <c r="D860" s="9"/>
      <c r="F860" s="9"/>
    </row>
    <row r="861" spans="2:6" ht="14.25" customHeight="1" x14ac:dyDescent="0.25">
      <c r="B861" s="1"/>
      <c r="D861" s="9"/>
      <c r="F861" s="9"/>
    </row>
    <row r="862" spans="2:6" ht="14.25" customHeight="1" x14ac:dyDescent="0.25">
      <c r="B862" s="1"/>
      <c r="D862" s="9"/>
      <c r="F862" s="9"/>
    </row>
    <row r="863" spans="2:6" ht="14.25" customHeight="1" x14ac:dyDescent="0.25">
      <c r="B863" s="1"/>
      <c r="D863" s="9"/>
      <c r="F863" s="9"/>
    </row>
    <row r="864" spans="2:6" ht="14.25" customHeight="1" x14ac:dyDescent="0.25">
      <c r="B864" s="1"/>
      <c r="D864" s="9"/>
      <c r="F864" s="9"/>
    </row>
    <row r="865" spans="2:6" ht="14.25" customHeight="1" x14ac:dyDescent="0.25">
      <c r="B865" s="1"/>
      <c r="D865" s="9"/>
      <c r="F865" s="9"/>
    </row>
    <row r="866" spans="2:6" ht="14.25" customHeight="1" x14ac:dyDescent="0.25">
      <c r="B866" s="1"/>
      <c r="D866" s="9"/>
      <c r="F866" s="9"/>
    </row>
    <row r="867" spans="2:6" ht="14.25" customHeight="1" x14ac:dyDescent="0.25">
      <c r="B867" s="1"/>
      <c r="D867" s="9"/>
      <c r="F867" s="9"/>
    </row>
    <row r="868" spans="2:6" ht="14.25" customHeight="1" x14ac:dyDescent="0.25">
      <c r="B868" s="1"/>
      <c r="D868" s="9"/>
      <c r="F868" s="9"/>
    </row>
    <row r="869" spans="2:6" ht="14.25" customHeight="1" x14ac:dyDescent="0.25">
      <c r="B869" s="1"/>
      <c r="D869" s="9"/>
      <c r="F869" s="9"/>
    </row>
    <row r="870" spans="2:6" ht="14.25" customHeight="1" x14ac:dyDescent="0.25">
      <c r="B870" s="1"/>
      <c r="D870" s="9"/>
      <c r="F870" s="9"/>
    </row>
    <row r="871" spans="2:6" ht="14.25" customHeight="1" x14ac:dyDescent="0.25">
      <c r="B871" s="1"/>
      <c r="D871" s="9"/>
      <c r="F871" s="9"/>
    </row>
    <row r="872" spans="2:6" ht="14.25" customHeight="1" x14ac:dyDescent="0.25">
      <c r="B872" s="1"/>
      <c r="D872" s="9"/>
      <c r="F872" s="9"/>
    </row>
    <row r="873" spans="2:6" ht="14.25" customHeight="1" x14ac:dyDescent="0.25">
      <c r="B873" s="1"/>
      <c r="D873" s="9"/>
      <c r="F873" s="9"/>
    </row>
    <row r="874" spans="2:6" ht="14.25" customHeight="1" x14ac:dyDescent="0.25">
      <c r="B874" s="1"/>
      <c r="D874" s="9"/>
      <c r="F874" s="9"/>
    </row>
    <row r="875" spans="2:6" ht="14.25" customHeight="1" x14ac:dyDescent="0.25">
      <c r="B875" s="1"/>
      <c r="D875" s="9"/>
      <c r="F875" s="9"/>
    </row>
    <row r="876" spans="2:6" ht="14.25" customHeight="1" x14ac:dyDescent="0.25">
      <c r="B876" s="1"/>
      <c r="D876" s="9"/>
      <c r="F876" s="9"/>
    </row>
    <row r="877" spans="2:6" ht="14.25" customHeight="1" x14ac:dyDescent="0.25">
      <c r="B877" s="1"/>
      <c r="D877" s="9"/>
      <c r="F877" s="9"/>
    </row>
    <row r="878" spans="2:6" ht="14.25" customHeight="1" x14ac:dyDescent="0.25">
      <c r="B878" s="1"/>
      <c r="D878" s="9"/>
      <c r="F878" s="9"/>
    </row>
    <row r="879" spans="2:6" ht="14.25" customHeight="1" x14ac:dyDescent="0.25">
      <c r="B879" s="1"/>
      <c r="D879" s="9"/>
      <c r="F879" s="9"/>
    </row>
    <row r="880" spans="2:6" ht="14.25" customHeight="1" x14ac:dyDescent="0.25">
      <c r="B880" s="1"/>
      <c r="D880" s="9"/>
      <c r="F880" s="9"/>
    </row>
    <row r="881" spans="2:6" ht="14.25" customHeight="1" x14ac:dyDescent="0.25">
      <c r="B881" s="1"/>
      <c r="D881" s="9"/>
      <c r="F881" s="9"/>
    </row>
    <row r="882" spans="2:6" ht="14.25" customHeight="1" x14ac:dyDescent="0.25">
      <c r="B882" s="1"/>
      <c r="D882" s="9"/>
      <c r="F882" s="9"/>
    </row>
    <row r="883" spans="2:6" ht="14.25" customHeight="1" x14ac:dyDescent="0.25">
      <c r="B883" s="1"/>
      <c r="D883" s="9"/>
      <c r="F883" s="9"/>
    </row>
    <row r="884" spans="2:6" ht="14.25" customHeight="1" x14ac:dyDescent="0.25">
      <c r="B884" s="1"/>
      <c r="D884" s="9"/>
      <c r="F884" s="9"/>
    </row>
    <row r="885" spans="2:6" ht="14.25" customHeight="1" x14ac:dyDescent="0.25">
      <c r="B885" s="1"/>
      <c r="D885" s="9"/>
      <c r="F885" s="9"/>
    </row>
    <row r="886" spans="2:6" ht="14.25" customHeight="1" x14ac:dyDescent="0.25">
      <c r="B886" s="1"/>
      <c r="D886" s="9"/>
      <c r="F886" s="9"/>
    </row>
    <row r="887" spans="2:6" ht="14.25" customHeight="1" x14ac:dyDescent="0.25">
      <c r="B887" s="1"/>
      <c r="D887" s="9"/>
      <c r="F887" s="9"/>
    </row>
    <row r="888" spans="2:6" ht="14.25" customHeight="1" x14ac:dyDescent="0.25">
      <c r="B888" s="1"/>
      <c r="D888" s="9"/>
      <c r="F888" s="9"/>
    </row>
    <row r="889" spans="2:6" ht="14.25" customHeight="1" x14ac:dyDescent="0.25">
      <c r="B889" s="1"/>
      <c r="D889" s="9"/>
      <c r="F889" s="9"/>
    </row>
    <row r="890" spans="2:6" ht="14.25" customHeight="1" x14ac:dyDescent="0.25">
      <c r="B890" s="1"/>
      <c r="D890" s="9"/>
      <c r="F890" s="9"/>
    </row>
    <row r="891" spans="2:6" ht="14.25" customHeight="1" x14ac:dyDescent="0.25">
      <c r="B891" s="1"/>
      <c r="D891" s="9"/>
      <c r="F891" s="9"/>
    </row>
    <row r="892" spans="2:6" ht="14.25" customHeight="1" x14ac:dyDescent="0.25">
      <c r="B892" s="1"/>
      <c r="D892" s="9"/>
      <c r="F892" s="9"/>
    </row>
    <row r="893" spans="2:6" ht="14.25" customHeight="1" x14ac:dyDescent="0.25">
      <c r="B893" s="1"/>
      <c r="D893" s="9"/>
      <c r="F893" s="9"/>
    </row>
    <row r="894" spans="2:6" ht="14.25" customHeight="1" x14ac:dyDescent="0.25">
      <c r="B894" s="1"/>
      <c r="D894" s="9"/>
      <c r="F894" s="9"/>
    </row>
    <row r="895" spans="2:6" ht="14.25" customHeight="1" x14ac:dyDescent="0.25">
      <c r="B895" s="1"/>
      <c r="D895" s="9"/>
      <c r="F895" s="9"/>
    </row>
    <row r="896" spans="2:6" ht="14.25" customHeight="1" x14ac:dyDescent="0.25">
      <c r="B896" s="1"/>
      <c r="D896" s="9"/>
      <c r="F896" s="9"/>
    </row>
    <row r="897" spans="2:6" ht="14.25" customHeight="1" x14ac:dyDescent="0.25">
      <c r="B897" s="1"/>
      <c r="D897" s="9"/>
      <c r="F897" s="9"/>
    </row>
    <row r="898" spans="2:6" ht="14.25" customHeight="1" x14ac:dyDescent="0.25">
      <c r="B898" s="1"/>
      <c r="D898" s="9"/>
      <c r="F898" s="9"/>
    </row>
    <row r="899" spans="2:6" ht="14.25" customHeight="1" x14ac:dyDescent="0.25">
      <c r="B899" s="1"/>
      <c r="D899" s="9"/>
      <c r="F899" s="9"/>
    </row>
    <row r="900" spans="2:6" ht="14.25" customHeight="1" x14ac:dyDescent="0.25">
      <c r="B900" s="1"/>
      <c r="D900" s="9"/>
      <c r="F900" s="9"/>
    </row>
    <row r="901" spans="2:6" ht="14.25" customHeight="1" x14ac:dyDescent="0.25">
      <c r="B901" s="1"/>
      <c r="D901" s="9"/>
      <c r="F901" s="9"/>
    </row>
    <row r="902" spans="2:6" ht="14.25" customHeight="1" x14ac:dyDescent="0.25">
      <c r="B902" s="1"/>
      <c r="D902" s="9"/>
      <c r="F902" s="9"/>
    </row>
    <row r="903" spans="2:6" ht="14.25" customHeight="1" x14ac:dyDescent="0.25">
      <c r="B903" s="1"/>
      <c r="D903" s="9"/>
      <c r="F903" s="9"/>
    </row>
    <row r="904" spans="2:6" ht="14.25" customHeight="1" x14ac:dyDescent="0.25">
      <c r="B904" s="1"/>
      <c r="D904" s="9"/>
      <c r="F904" s="9"/>
    </row>
    <row r="905" spans="2:6" ht="14.25" customHeight="1" x14ac:dyDescent="0.25">
      <c r="B905" s="1"/>
      <c r="D905" s="9"/>
      <c r="F905" s="9"/>
    </row>
    <row r="906" spans="2:6" ht="14.25" customHeight="1" x14ac:dyDescent="0.25">
      <c r="B906" s="1"/>
      <c r="D906" s="9"/>
      <c r="F906" s="9"/>
    </row>
    <row r="907" spans="2:6" ht="14.25" customHeight="1" x14ac:dyDescent="0.25">
      <c r="B907" s="1"/>
      <c r="D907" s="9"/>
      <c r="F907" s="9"/>
    </row>
    <row r="908" spans="2:6" ht="14.25" customHeight="1" x14ac:dyDescent="0.25">
      <c r="B908" s="1"/>
      <c r="D908" s="9"/>
      <c r="F908" s="9"/>
    </row>
    <row r="909" spans="2:6" ht="14.25" customHeight="1" x14ac:dyDescent="0.25">
      <c r="B909" s="1"/>
      <c r="D909" s="9"/>
      <c r="F909" s="9"/>
    </row>
    <row r="910" spans="2:6" ht="14.25" customHeight="1" x14ac:dyDescent="0.25">
      <c r="B910" s="1"/>
      <c r="D910" s="9"/>
      <c r="F910" s="9"/>
    </row>
    <row r="911" spans="2:6" ht="14.25" customHeight="1" x14ac:dyDescent="0.25">
      <c r="B911" s="1"/>
      <c r="D911" s="9"/>
      <c r="F911" s="9"/>
    </row>
    <row r="912" spans="2:6" ht="14.25" customHeight="1" x14ac:dyDescent="0.25">
      <c r="B912" s="1"/>
      <c r="D912" s="9"/>
      <c r="F912" s="9"/>
    </row>
    <row r="913" spans="2:6" ht="14.25" customHeight="1" x14ac:dyDescent="0.25">
      <c r="B913" s="1"/>
      <c r="D913" s="9"/>
      <c r="F913" s="9"/>
    </row>
    <row r="914" spans="2:6" ht="14.25" customHeight="1" x14ac:dyDescent="0.25">
      <c r="B914" s="1"/>
      <c r="D914" s="9"/>
      <c r="F914" s="9"/>
    </row>
    <row r="915" spans="2:6" ht="14.25" customHeight="1" x14ac:dyDescent="0.25">
      <c r="B915" s="1"/>
      <c r="D915" s="9"/>
      <c r="F915" s="9"/>
    </row>
    <row r="916" spans="2:6" ht="14.25" customHeight="1" x14ac:dyDescent="0.25">
      <c r="B916" s="1"/>
      <c r="D916" s="9"/>
      <c r="F916" s="9"/>
    </row>
    <row r="917" spans="2:6" ht="14.25" customHeight="1" x14ac:dyDescent="0.25">
      <c r="B917" s="1"/>
      <c r="D917" s="9"/>
      <c r="F917" s="9"/>
    </row>
    <row r="918" spans="2:6" ht="14.25" customHeight="1" x14ac:dyDescent="0.25">
      <c r="B918" s="1"/>
      <c r="D918" s="9"/>
      <c r="F918" s="9"/>
    </row>
    <row r="919" spans="2:6" ht="14.25" customHeight="1" x14ac:dyDescent="0.25">
      <c r="B919" s="1"/>
      <c r="D919" s="9"/>
      <c r="F919" s="9"/>
    </row>
    <row r="920" spans="2:6" ht="14.25" customHeight="1" x14ac:dyDescent="0.25">
      <c r="B920" s="1"/>
      <c r="D920" s="9"/>
      <c r="F920" s="9"/>
    </row>
    <row r="921" spans="2:6" ht="14.25" customHeight="1" x14ac:dyDescent="0.25">
      <c r="B921" s="1"/>
      <c r="D921" s="9"/>
      <c r="F921" s="9"/>
    </row>
    <row r="922" spans="2:6" ht="14.25" customHeight="1" x14ac:dyDescent="0.25">
      <c r="B922" s="1"/>
      <c r="D922" s="9"/>
      <c r="F922" s="9"/>
    </row>
    <row r="923" spans="2:6" ht="14.25" customHeight="1" x14ac:dyDescent="0.25">
      <c r="B923" s="1"/>
      <c r="D923" s="9"/>
      <c r="F923" s="9"/>
    </row>
    <row r="924" spans="2:6" ht="14.25" customHeight="1" x14ac:dyDescent="0.25">
      <c r="B924" s="1"/>
      <c r="D924" s="9"/>
      <c r="F924" s="9"/>
    </row>
    <row r="925" spans="2:6" ht="14.25" customHeight="1" x14ac:dyDescent="0.25">
      <c r="B925" s="1"/>
      <c r="D925" s="9"/>
      <c r="F925" s="9"/>
    </row>
    <row r="926" spans="2:6" ht="14.25" customHeight="1" x14ac:dyDescent="0.25">
      <c r="B926" s="1"/>
      <c r="D926" s="9"/>
      <c r="F926" s="9"/>
    </row>
    <row r="927" spans="2:6" ht="14.25" customHeight="1" x14ac:dyDescent="0.25">
      <c r="B927" s="1"/>
      <c r="D927" s="9"/>
      <c r="F927" s="9"/>
    </row>
    <row r="928" spans="2:6" ht="14.25" customHeight="1" x14ac:dyDescent="0.25">
      <c r="B928" s="1"/>
      <c r="D928" s="9"/>
      <c r="F928" s="9"/>
    </row>
    <row r="929" spans="2:6" ht="14.25" customHeight="1" x14ac:dyDescent="0.25">
      <c r="B929" s="1"/>
      <c r="D929" s="9"/>
      <c r="F929" s="9"/>
    </row>
    <row r="930" spans="2:6" ht="14.25" customHeight="1" x14ac:dyDescent="0.25">
      <c r="B930" s="1"/>
      <c r="D930" s="9"/>
      <c r="F930" s="9"/>
    </row>
    <row r="931" spans="2:6" ht="14.25" customHeight="1" x14ac:dyDescent="0.25">
      <c r="B931" s="1"/>
      <c r="D931" s="9"/>
      <c r="F931" s="9"/>
    </row>
    <row r="932" spans="2:6" ht="14.25" customHeight="1" x14ac:dyDescent="0.25">
      <c r="B932" s="1"/>
      <c r="D932" s="9"/>
      <c r="F932" s="9"/>
    </row>
    <row r="933" spans="2:6" ht="14.25" customHeight="1" x14ac:dyDescent="0.25">
      <c r="B933" s="1"/>
      <c r="D933" s="9"/>
      <c r="F933" s="9"/>
    </row>
    <row r="934" spans="2:6" ht="14.25" customHeight="1" x14ac:dyDescent="0.25">
      <c r="B934" s="1"/>
      <c r="D934" s="9"/>
      <c r="F934" s="9"/>
    </row>
    <row r="935" spans="2:6" ht="14.25" customHeight="1" x14ac:dyDescent="0.25">
      <c r="B935" s="1"/>
      <c r="D935" s="9"/>
      <c r="F935" s="9"/>
    </row>
    <row r="936" spans="2:6" ht="14.25" customHeight="1" x14ac:dyDescent="0.25">
      <c r="B936" s="1"/>
      <c r="D936" s="9"/>
      <c r="F936" s="9"/>
    </row>
    <row r="937" spans="2:6" ht="14.25" customHeight="1" x14ac:dyDescent="0.25">
      <c r="B937" s="1"/>
      <c r="D937" s="9"/>
      <c r="F937" s="9"/>
    </row>
    <row r="938" spans="2:6" ht="14.25" customHeight="1" x14ac:dyDescent="0.25">
      <c r="B938" s="1"/>
      <c r="D938" s="9"/>
      <c r="F938" s="9"/>
    </row>
    <row r="939" spans="2:6" ht="14.25" customHeight="1" x14ac:dyDescent="0.25">
      <c r="B939" s="1"/>
      <c r="D939" s="9"/>
      <c r="F939" s="9"/>
    </row>
    <row r="940" spans="2:6" ht="14.25" customHeight="1" x14ac:dyDescent="0.25">
      <c r="B940" s="1"/>
      <c r="D940" s="9"/>
      <c r="F940" s="9"/>
    </row>
    <row r="941" spans="2:6" ht="14.25" customHeight="1" x14ac:dyDescent="0.25">
      <c r="B941" s="1"/>
      <c r="D941" s="9"/>
      <c r="F941" s="9"/>
    </row>
    <row r="942" spans="2:6" ht="14.25" customHeight="1" x14ac:dyDescent="0.25">
      <c r="B942" s="1"/>
      <c r="D942" s="9"/>
      <c r="F942" s="9"/>
    </row>
    <row r="943" spans="2:6" ht="14.25" customHeight="1" x14ac:dyDescent="0.25">
      <c r="B943" s="1"/>
      <c r="D943" s="9"/>
      <c r="F943" s="9"/>
    </row>
    <row r="944" spans="2:6" ht="14.25" customHeight="1" x14ac:dyDescent="0.25">
      <c r="B944" s="1"/>
      <c r="D944" s="9"/>
      <c r="F944" s="9"/>
    </row>
    <row r="945" spans="2:6" ht="14.25" customHeight="1" x14ac:dyDescent="0.25">
      <c r="B945" s="1"/>
      <c r="D945" s="9"/>
      <c r="F945" s="9"/>
    </row>
    <row r="946" spans="2:6" ht="14.25" customHeight="1" x14ac:dyDescent="0.25">
      <c r="B946" s="1"/>
      <c r="D946" s="9"/>
      <c r="F946" s="9"/>
    </row>
    <row r="947" spans="2:6" ht="14.25" customHeight="1" x14ac:dyDescent="0.25">
      <c r="B947" s="1"/>
      <c r="D947" s="9"/>
      <c r="F947" s="9"/>
    </row>
    <row r="948" spans="2:6" ht="14.25" customHeight="1" x14ac:dyDescent="0.25">
      <c r="B948" s="1"/>
      <c r="D948" s="9"/>
      <c r="F948" s="9"/>
    </row>
    <row r="949" spans="2:6" ht="14.25" customHeight="1" x14ac:dyDescent="0.25">
      <c r="B949" s="1"/>
      <c r="D949" s="9"/>
      <c r="F949" s="9"/>
    </row>
    <row r="950" spans="2:6" ht="14.25" customHeight="1" x14ac:dyDescent="0.25">
      <c r="B950" s="1"/>
      <c r="D950" s="9"/>
      <c r="F950" s="9"/>
    </row>
    <row r="951" spans="2:6" ht="14.25" customHeight="1" x14ac:dyDescent="0.25">
      <c r="B951" s="1"/>
      <c r="D951" s="9"/>
      <c r="F951" s="9"/>
    </row>
    <row r="952" spans="2:6" ht="14.25" customHeight="1" x14ac:dyDescent="0.25">
      <c r="B952" s="1"/>
      <c r="D952" s="9"/>
      <c r="F952" s="9"/>
    </row>
    <row r="953" spans="2:6" ht="14.25" customHeight="1" x14ac:dyDescent="0.25">
      <c r="B953" s="1"/>
      <c r="D953" s="9"/>
      <c r="F953" s="9"/>
    </row>
    <row r="954" spans="2:6" ht="14.25" customHeight="1" x14ac:dyDescent="0.25">
      <c r="B954" s="1"/>
      <c r="D954" s="9"/>
      <c r="F954" s="9"/>
    </row>
    <row r="955" spans="2:6" ht="14.25" customHeight="1" x14ac:dyDescent="0.25">
      <c r="B955" s="1"/>
      <c r="D955" s="9"/>
      <c r="F955" s="9"/>
    </row>
    <row r="956" spans="2:6" ht="14.25" customHeight="1" x14ac:dyDescent="0.25">
      <c r="B956" s="1"/>
      <c r="D956" s="9"/>
      <c r="F956" s="9"/>
    </row>
    <row r="957" spans="2:6" ht="14.25" customHeight="1" x14ac:dyDescent="0.25">
      <c r="B957" s="1"/>
      <c r="D957" s="9"/>
      <c r="F957" s="9"/>
    </row>
    <row r="958" spans="2:6" ht="14.25" customHeight="1" x14ac:dyDescent="0.25">
      <c r="B958" s="1"/>
      <c r="D958" s="9"/>
      <c r="F958" s="9"/>
    </row>
    <row r="959" spans="2:6" ht="14.25" customHeight="1" x14ac:dyDescent="0.25">
      <c r="B959" s="1"/>
      <c r="D959" s="9"/>
      <c r="F959" s="9"/>
    </row>
    <row r="960" spans="2:6" ht="14.25" customHeight="1" x14ac:dyDescent="0.25">
      <c r="B960" s="1"/>
      <c r="D960" s="9"/>
      <c r="F960" s="9"/>
    </row>
    <row r="961" spans="2:6" ht="14.25" customHeight="1" x14ac:dyDescent="0.25">
      <c r="B961" s="1"/>
      <c r="D961" s="9"/>
      <c r="F961" s="9"/>
    </row>
    <row r="962" spans="2:6" ht="14.25" customHeight="1" x14ac:dyDescent="0.25">
      <c r="B962" s="1"/>
      <c r="D962" s="9"/>
      <c r="F962" s="9"/>
    </row>
    <row r="963" spans="2:6" ht="14.25" customHeight="1" x14ac:dyDescent="0.25">
      <c r="B963" s="1"/>
      <c r="D963" s="9"/>
      <c r="F963" s="9"/>
    </row>
    <row r="964" spans="2:6" ht="14.25" customHeight="1" x14ac:dyDescent="0.25">
      <c r="B964" s="1"/>
      <c r="D964" s="9"/>
      <c r="F964" s="9"/>
    </row>
    <row r="965" spans="2:6" ht="14.25" customHeight="1" x14ac:dyDescent="0.25">
      <c r="B965" s="1"/>
      <c r="D965" s="9"/>
      <c r="F965" s="9"/>
    </row>
    <row r="966" spans="2:6" ht="14.25" customHeight="1" x14ac:dyDescent="0.25">
      <c r="B966" s="1"/>
      <c r="D966" s="9"/>
      <c r="F966" s="9"/>
    </row>
    <row r="967" spans="2:6" ht="14.25" customHeight="1" x14ac:dyDescent="0.25">
      <c r="B967" s="1"/>
      <c r="D967" s="9"/>
      <c r="F967" s="9"/>
    </row>
    <row r="968" spans="2:6" ht="14.25" customHeight="1" x14ac:dyDescent="0.25">
      <c r="B968" s="1"/>
      <c r="D968" s="9"/>
      <c r="F968" s="9"/>
    </row>
    <row r="969" spans="2:6" ht="14.25" customHeight="1" x14ac:dyDescent="0.25">
      <c r="B969" s="1"/>
      <c r="D969" s="9"/>
      <c r="F969" s="9"/>
    </row>
    <row r="970" spans="2:6" ht="14.25" customHeight="1" x14ac:dyDescent="0.25">
      <c r="B970" s="1"/>
      <c r="D970" s="9"/>
      <c r="F970" s="9"/>
    </row>
    <row r="971" spans="2:6" ht="14.25" customHeight="1" x14ac:dyDescent="0.25">
      <c r="B971" s="1"/>
      <c r="D971" s="9"/>
      <c r="F971" s="9"/>
    </row>
    <row r="972" spans="2:6" ht="14.25" customHeight="1" x14ac:dyDescent="0.25">
      <c r="B972" s="1"/>
      <c r="D972" s="9"/>
      <c r="F972" s="9"/>
    </row>
    <row r="973" spans="2:6" ht="14.25" customHeight="1" x14ac:dyDescent="0.25">
      <c r="B973" s="1"/>
      <c r="D973" s="9"/>
      <c r="F973" s="9"/>
    </row>
    <row r="974" spans="2:6" ht="14.25" customHeight="1" x14ac:dyDescent="0.25">
      <c r="B974" s="1"/>
      <c r="D974" s="9"/>
      <c r="F974" s="9"/>
    </row>
    <row r="975" spans="2:6" ht="14.25" customHeight="1" x14ac:dyDescent="0.25">
      <c r="B975" s="1"/>
      <c r="D975" s="9"/>
      <c r="F975" s="9"/>
    </row>
    <row r="976" spans="2:6" ht="14.25" customHeight="1" x14ac:dyDescent="0.25">
      <c r="B976" s="1"/>
      <c r="D976" s="9"/>
      <c r="F976" s="9"/>
    </row>
    <row r="977" spans="2:6" ht="14.25" customHeight="1" x14ac:dyDescent="0.25">
      <c r="B977" s="1"/>
      <c r="D977" s="9"/>
      <c r="F977" s="9"/>
    </row>
    <row r="978" spans="2:6" ht="14.25" customHeight="1" x14ac:dyDescent="0.25">
      <c r="B978" s="1"/>
      <c r="D978" s="9"/>
      <c r="F978" s="9"/>
    </row>
    <row r="979" spans="2:6" ht="14.25" customHeight="1" x14ac:dyDescent="0.25">
      <c r="B979" s="1"/>
      <c r="D979" s="9"/>
      <c r="F979" s="9"/>
    </row>
    <row r="980" spans="2:6" ht="14.25" customHeight="1" x14ac:dyDescent="0.25">
      <c r="B980" s="1"/>
      <c r="D980" s="9"/>
      <c r="F980" s="9"/>
    </row>
    <row r="981" spans="2:6" ht="14.25" customHeight="1" x14ac:dyDescent="0.25">
      <c r="B981" s="1"/>
      <c r="D981" s="9"/>
      <c r="F981" s="9"/>
    </row>
    <row r="982" spans="2:6" ht="14.25" customHeight="1" x14ac:dyDescent="0.25">
      <c r="B982" s="1"/>
      <c r="D982" s="9"/>
      <c r="F982" s="9"/>
    </row>
    <row r="983" spans="2:6" ht="14.25" customHeight="1" x14ac:dyDescent="0.25">
      <c r="B983" s="1"/>
      <c r="D983" s="9"/>
      <c r="F983" s="9"/>
    </row>
    <row r="984" spans="2:6" ht="14.25" customHeight="1" x14ac:dyDescent="0.25">
      <c r="B984" s="1"/>
      <c r="D984" s="9"/>
      <c r="F984" s="9"/>
    </row>
    <row r="985" spans="2:6" ht="14.25" customHeight="1" x14ac:dyDescent="0.25">
      <c r="B985" s="1"/>
      <c r="D985" s="9"/>
      <c r="F985" s="9"/>
    </row>
    <row r="986" spans="2:6" ht="14.25" customHeight="1" x14ac:dyDescent="0.25">
      <c r="B986" s="1"/>
      <c r="D986" s="9"/>
      <c r="F986" s="9"/>
    </row>
    <row r="987" spans="2:6" ht="14.25" customHeight="1" x14ac:dyDescent="0.25">
      <c r="B987" s="1"/>
      <c r="D987" s="9"/>
      <c r="F987" s="9"/>
    </row>
    <row r="988" spans="2:6" ht="14.25" customHeight="1" x14ac:dyDescent="0.25">
      <c r="B988" s="1"/>
      <c r="D988" s="9"/>
      <c r="F988" s="9"/>
    </row>
    <row r="989" spans="2:6" ht="14.25" customHeight="1" x14ac:dyDescent="0.25">
      <c r="B989" s="1"/>
      <c r="D989" s="9"/>
      <c r="F989" s="9"/>
    </row>
    <row r="990" spans="2:6" ht="14.25" customHeight="1" x14ac:dyDescent="0.25">
      <c r="B990" s="1"/>
      <c r="D990" s="9"/>
      <c r="F990" s="9"/>
    </row>
    <row r="991" spans="2:6" ht="14.25" customHeight="1" x14ac:dyDescent="0.25">
      <c r="B991" s="1"/>
      <c r="D991" s="9"/>
      <c r="F991" s="9"/>
    </row>
    <row r="992" spans="2:6" ht="14.25" customHeight="1" x14ac:dyDescent="0.25">
      <c r="B992" s="1"/>
      <c r="D992" s="9"/>
      <c r="F992" s="9"/>
    </row>
    <row r="993" spans="2:6" ht="14.25" customHeight="1" x14ac:dyDescent="0.25">
      <c r="B993" s="1"/>
      <c r="D993" s="9"/>
      <c r="F993" s="9"/>
    </row>
    <row r="994" spans="2:6" ht="14.25" customHeight="1" x14ac:dyDescent="0.25">
      <c r="B994" s="1"/>
      <c r="D994" s="9"/>
      <c r="F994" s="9"/>
    </row>
    <row r="995" spans="2:6" ht="14.25" customHeight="1" x14ac:dyDescent="0.25">
      <c r="B995" s="1"/>
      <c r="D995" s="9"/>
      <c r="F995" s="9"/>
    </row>
    <row r="996" spans="2:6" ht="14.25" customHeight="1" x14ac:dyDescent="0.25">
      <c r="B996" s="1"/>
      <c r="D996" s="9"/>
      <c r="F996" s="9"/>
    </row>
    <row r="997" spans="2:6" ht="14.25" customHeight="1" x14ac:dyDescent="0.25">
      <c r="B997" s="1"/>
      <c r="D997" s="9"/>
      <c r="F997" s="9"/>
    </row>
    <row r="998" spans="2:6" ht="14.25" customHeight="1" x14ac:dyDescent="0.25">
      <c r="B998" s="1"/>
      <c r="D998" s="9"/>
      <c r="F998" s="9"/>
    </row>
    <row r="999" spans="2:6" ht="14.25" customHeight="1" x14ac:dyDescent="0.25">
      <c r="B999" s="1"/>
      <c r="D999" s="9"/>
      <c r="F999" s="9"/>
    </row>
    <row r="1000" spans="2:6" ht="14.25" customHeight="1" x14ac:dyDescent="0.25">
      <c r="B1000" s="1"/>
      <c r="D1000" s="9"/>
      <c r="F1000" s="9"/>
    </row>
    <row r="1001" spans="2:6" ht="14.25" customHeight="1" x14ac:dyDescent="0.25">
      <c r="B1001" s="1"/>
      <c r="D1001" s="9"/>
      <c r="F1001" s="9"/>
    </row>
    <row r="1002" spans="2:6" ht="14.25" customHeight="1" x14ac:dyDescent="0.25">
      <c r="B1002" s="1"/>
      <c r="D1002" s="9"/>
      <c r="F1002" s="9"/>
    </row>
    <row r="1003" spans="2:6" ht="14.25" customHeight="1" x14ac:dyDescent="0.25">
      <c r="B1003" s="1"/>
      <c r="D1003" s="9"/>
      <c r="F1003" s="9"/>
    </row>
    <row r="1004" spans="2:6" ht="14.25" customHeight="1" x14ac:dyDescent="0.25">
      <c r="B1004" s="1"/>
      <c r="D1004" s="9"/>
      <c r="F1004" s="9"/>
    </row>
    <row r="1005" spans="2:6" ht="14.25" customHeight="1" x14ac:dyDescent="0.25">
      <c r="B1005" s="1"/>
      <c r="D1005" s="9"/>
      <c r="F1005" s="9"/>
    </row>
    <row r="1006" spans="2:6" ht="14.25" customHeight="1" x14ac:dyDescent="0.25">
      <c r="B1006" s="1"/>
      <c r="D1006" s="9"/>
      <c r="F1006" s="9"/>
    </row>
    <row r="1007" spans="2:6" ht="14.25" customHeight="1" x14ac:dyDescent="0.25">
      <c r="B1007" s="1"/>
      <c r="D1007" s="9"/>
      <c r="F1007" s="9"/>
    </row>
    <row r="1008" spans="2:6" ht="14.25" customHeight="1" x14ac:dyDescent="0.25">
      <c r="B1008" s="1"/>
      <c r="D1008" s="9"/>
      <c r="F1008" s="9"/>
    </row>
    <row r="1009" spans="2:6" ht="14.25" customHeight="1" x14ac:dyDescent="0.25">
      <c r="B1009" s="1"/>
      <c r="D1009" s="9"/>
      <c r="F1009" s="9"/>
    </row>
    <row r="1010" spans="2:6" ht="14.25" customHeight="1" x14ac:dyDescent="0.25">
      <c r="B1010" s="1"/>
      <c r="D1010" s="9"/>
      <c r="F1010" s="9"/>
    </row>
    <row r="1011" spans="2:6" ht="14.25" customHeight="1" x14ac:dyDescent="0.25">
      <c r="B1011" s="1"/>
      <c r="D1011" s="9"/>
      <c r="F1011" s="9"/>
    </row>
    <row r="1012" spans="2:6" ht="14.25" customHeight="1" x14ac:dyDescent="0.25">
      <c r="B1012" s="1"/>
      <c r="D1012" s="9"/>
      <c r="F1012" s="9"/>
    </row>
    <row r="1013" spans="2:6" ht="14.25" customHeight="1" x14ac:dyDescent="0.25">
      <c r="B1013" s="1"/>
      <c r="D1013" s="9"/>
      <c r="F1013" s="9"/>
    </row>
    <row r="1014" spans="2:6" ht="14.25" customHeight="1" x14ac:dyDescent="0.25">
      <c r="B1014" s="1"/>
      <c r="D1014" s="9"/>
      <c r="F1014" s="9"/>
    </row>
    <row r="1015" spans="2:6" ht="14.25" customHeight="1" x14ac:dyDescent="0.25">
      <c r="B1015" s="1"/>
      <c r="D1015" s="9"/>
      <c r="F1015" s="9"/>
    </row>
    <row r="1016" spans="2:6" ht="14.25" customHeight="1" x14ac:dyDescent="0.25">
      <c r="B1016" s="1"/>
      <c r="D1016" s="9"/>
      <c r="F1016" s="9"/>
    </row>
    <row r="1017" spans="2:6" ht="14.25" customHeight="1" x14ac:dyDescent="0.25">
      <c r="B1017" s="1"/>
      <c r="D1017" s="9"/>
      <c r="F1017" s="9"/>
    </row>
    <row r="1018" spans="2:6" ht="14.25" customHeight="1" x14ac:dyDescent="0.25">
      <c r="B1018" s="1"/>
      <c r="D1018" s="9"/>
      <c r="F1018" s="9"/>
    </row>
    <row r="1019" spans="2:6" ht="14.25" customHeight="1" x14ac:dyDescent="0.25">
      <c r="B1019" s="1"/>
      <c r="D1019" s="9"/>
      <c r="F1019" s="9"/>
    </row>
    <row r="1020" spans="2:6" ht="14.25" customHeight="1" x14ac:dyDescent="0.25">
      <c r="B1020" s="1"/>
      <c r="D1020" s="9"/>
      <c r="F1020" s="9"/>
    </row>
    <row r="1021" spans="2:6" ht="14.25" customHeight="1" x14ac:dyDescent="0.25">
      <c r="B1021" s="1"/>
      <c r="D1021" s="9"/>
      <c r="F1021" s="9"/>
    </row>
    <row r="1022" spans="2:6" ht="14.25" customHeight="1" x14ac:dyDescent="0.25">
      <c r="B1022" s="1"/>
      <c r="D1022" s="9"/>
      <c r="F1022" s="9"/>
    </row>
    <row r="1023" spans="2:6" ht="14.25" customHeight="1" x14ac:dyDescent="0.25">
      <c r="B1023" s="1"/>
      <c r="D1023" s="9"/>
      <c r="F1023" s="9"/>
    </row>
    <row r="1024" spans="2:6" ht="14.25" customHeight="1" x14ac:dyDescent="0.25">
      <c r="B1024" s="1"/>
      <c r="D1024" s="9"/>
      <c r="F1024" s="9"/>
    </row>
    <row r="1025" spans="2:6" ht="14.25" customHeight="1" x14ac:dyDescent="0.25">
      <c r="B1025" s="1"/>
      <c r="D1025" s="9"/>
      <c r="F1025" s="9"/>
    </row>
    <row r="1026" spans="2:6" ht="14.25" customHeight="1" x14ac:dyDescent="0.25">
      <c r="B1026" s="1"/>
      <c r="D1026" s="9"/>
      <c r="F1026" s="9"/>
    </row>
    <row r="1027" spans="2:6" ht="14.25" customHeight="1" x14ac:dyDescent="0.25">
      <c r="B1027" s="1"/>
      <c r="D1027" s="9"/>
      <c r="F1027" s="9"/>
    </row>
    <row r="1028" spans="2:6" ht="14.25" customHeight="1" x14ac:dyDescent="0.25">
      <c r="B1028" s="1"/>
      <c r="D1028" s="9"/>
      <c r="F1028" s="9"/>
    </row>
    <row r="1029" spans="2:6" ht="14.25" customHeight="1" x14ac:dyDescent="0.25">
      <c r="B1029" s="1"/>
      <c r="D1029" s="9"/>
      <c r="F1029" s="9"/>
    </row>
    <row r="1030" spans="2:6" ht="14.25" customHeight="1" x14ac:dyDescent="0.25">
      <c r="B1030" s="1"/>
      <c r="D1030" s="9"/>
      <c r="F1030" s="9"/>
    </row>
    <row r="1031" spans="2:6" ht="14.25" customHeight="1" x14ac:dyDescent="0.25">
      <c r="B1031" s="1"/>
      <c r="D1031" s="9"/>
      <c r="F1031" s="9"/>
    </row>
    <row r="1032" spans="2:6" ht="14.25" customHeight="1" x14ac:dyDescent="0.25">
      <c r="B1032" s="1"/>
      <c r="D1032" s="9"/>
      <c r="F1032" s="9"/>
    </row>
    <row r="1033" spans="2:6" ht="14.25" customHeight="1" x14ac:dyDescent="0.25">
      <c r="B1033" s="1"/>
      <c r="D1033" s="9"/>
      <c r="F1033" s="9"/>
    </row>
    <row r="1034" spans="2:6" ht="14.25" customHeight="1" x14ac:dyDescent="0.25">
      <c r="B1034" s="1"/>
      <c r="D1034" s="9"/>
      <c r="F1034" s="9"/>
    </row>
    <row r="1035" spans="2:6" ht="14.25" customHeight="1" x14ac:dyDescent="0.25">
      <c r="B1035" s="1"/>
      <c r="D1035" s="9"/>
      <c r="F1035" s="9"/>
    </row>
    <row r="1036" spans="2:6" ht="14.25" customHeight="1" x14ac:dyDescent="0.25">
      <c r="B1036" s="1"/>
      <c r="D1036" s="9"/>
      <c r="F1036" s="9"/>
    </row>
    <row r="1037" spans="2:6" ht="14.25" customHeight="1" x14ac:dyDescent="0.25">
      <c r="B1037" s="1"/>
      <c r="D1037" s="9"/>
      <c r="F1037" s="9"/>
    </row>
    <row r="1038" spans="2:6" ht="14.25" customHeight="1" x14ac:dyDescent="0.25">
      <c r="B1038" s="1"/>
      <c r="D1038" s="9"/>
      <c r="F1038" s="9"/>
    </row>
    <row r="1039" spans="2:6" ht="14.25" customHeight="1" x14ac:dyDescent="0.25">
      <c r="B1039" s="1"/>
      <c r="D1039" s="9"/>
      <c r="F1039" s="9"/>
    </row>
    <row r="1040" spans="2:6" ht="14.25" customHeight="1" x14ac:dyDescent="0.25">
      <c r="B1040" s="1"/>
      <c r="D1040" s="9"/>
      <c r="F1040" s="9"/>
    </row>
    <row r="1041" spans="2:6" ht="14.25" customHeight="1" x14ac:dyDescent="0.25">
      <c r="B1041" s="1"/>
      <c r="D1041" s="9"/>
      <c r="F1041" s="9"/>
    </row>
    <row r="1042" spans="2:6" ht="14.25" customHeight="1" x14ac:dyDescent="0.25">
      <c r="B1042" s="1"/>
      <c r="D1042" s="9"/>
      <c r="F1042" s="9"/>
    </row>
    <row r="1043" spans="2:6" ht="14.25" customHeight="1" x14ac:dyDescent="0.25">
      <c r="B1043" s="1"/>
      <c r="D1043" s="9"/>
      <c r="F1043" s="9"/>
    </row>
    <row r="1044" spans="2:6" ht="14.25" customHeight="1" x14ac:dyDescent="0.25">
      <c r="B1044" s="1"/>
      <c r="D1044" s="9"/>
      <c r="F1044" s="9"/>
    </row>
    <row r="1045" spans="2:6" ht="14.25" customHeight="1" x14ac:dyDescent="0.25">
      <c r="B1045" s="1"/>
      <c r="D1045" s="9"/>
      <c r="F1045" s="9"/>
    </row>
    <row r="1046" spans="2:6" ht="14.25" customHeight="1" x14ac:dyDescent="0.25">
      <c r="B1046" s="1"/>
      <c r="D1046" s="9"/>
      <c r="F1046" s="9"/>
    </row>
    <row r="1047" spans="2:6" ht="14.25" customHeight="1" x14ac:dyDescent="0.25">
      <c r="B1047" s="1"/>
      <c r="D1047" s="9"/>
      <c r="F1047" s="9"/>
    </row>
    <row r="1048" spans="2:6" ht="14.25" customHeight="1" x14ac:dyDescent="0.25">
      <c r="B1048" s="1"/>
      <c r="D1048" s="9"/>
      <c r="F1048" s="9"/>
    </row>
    <row r="1049" spans="2:6" ht="14.25" customHeight="1" x14ac:dyDescent="0.25">
      <c r="B1049" s="1"/>
      <c r="D1049" s="9"/>
      <c r="F1049" s="9"/>
    </row>
    <row r="1050" spans="2:6" ht="14.25" customHeight="1" x14ac:dyDescent="0.25">
      <c r="B1050" s="1"/>
      <c r="D1050" s="9"/>
      <c r="F1050" s="9"/>
    </row>
    <row r="1051" spans="2:6" ht="14.25" customHeight="1" x14ac:dyDescent="0.25">
      <c r="B1051" s="1"/>
      <c r="D1051" s="9"/>
      <c r="F1051" s="9"/>
    </row>
    <row r="1052" spans="2:6" ht="14.25" customHeight="1" x14ac:dyDescent="0.25">
      <c r="B1052" s="1"/>
      <c r="D1052" s="9"/>
      <c r="F1052" s="9"/>
    </row>
    <row r="1053" spans="2:6" ht="14.25" customHeight="1" x14ac:dyDescent="0.25">
      <c r="B1053" s="1"/>
      <c r="D1053" s="9"/>
      <c r="F1053" s="9"/>
    </row>
    <row r="1054" spans="2:6" ht="14.25" customHeight="1" x14ac:dyDescent="0.25">
      <c r="B1054" s="1"/>
      <c r="D1054" s="9"/>
      <c r="F1054" s="9"/>
    </row>
    <row r="1055" spans="2:6" ht="14.25" customHeight="1" x14ac:dyDescent="0.25">
      <c r="B1055" s="1"/>
      <c r="D1055" s="9"/>
      <c r="F1055" s="9"/>
    </row>
    <row r="1056" spans="2:6" ht="14.25" customHeight="1" x14ac:dyDescent="0.25">
      <c r="B1056" s="1"/>
      <c r="D1056" s="9"/>
      <c r="F1056" s="9"/>
    </row>
    <row r="1057" spans="2:6" ht="14.25" customHeight="1" x14ac:dyDescent="0.25">
      <c r="B1057" s="1"/>
      <c r="D1057" s="9"/>
      <c r="F1057" s="9"/>
    </row>
  </sheetData>
  <phoneticPr fontId="3" type="noConversion"/>
  <conditionalFormatting sqref="A1:A1048576">
    <cfRule type="duplicateValues" dxfId="4" priority="2"/>
  </conditionalFormatting>
  <conditionalFormatting sqref="B1:B1048576">
    <cfRule type="duplicateValues" dxfId="3" priority="1"/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A281-50C4-4F07-9040-0DBCCDEE3926}">
  <dimension ref="A1:J955"/>
  <sheetViews>
    <sheetView workbookViewId="0">
      <pane ySplit="3" topLeftCell="A4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10.140625" bestFit="1" customWidth="1"/>
    <col min="2" max="2" width="16.85546875" customWidth="1"/>
    <col min="3" max="3" width="33.7109375" customWidth="1"/>
    <col min="4" max="4" width="18" style="12" customWidth="1"/>
    <col min="5" max="5" width="15.42578125" customWidth="1"/>
    <col min="6" max="6" width="16.140625" style="12" customWidth="1"/>
    <col min="7" max="7" width="10.42578125" style="14" customWidth="1"/>
    <col min="8" max="8" width="13" style="12" customWidth="1"/>
    <col min="9" max="26" width="8.7109375" customWidth="1"/>
  </cols>
  <sheetData>
    <row r="1" spans="1:10" ht="14.25" customHeight="1" x14ac:dyDescent="0.25">
      <c r="B1" s="1"/>
      <c r="C1" s="2" t="s">
        <v>63</v>
      </c>
      <c r="D1" s="9"/>
      <c r="F1" s="9"/>
      <c r="I1" s="19"/>
      <c r="J1" t="s">
        <v>184</v>
      </c>
    </row>
    <row r="2" spans="1:10" ht="14.25" customHeight="1" x14ac:dyDescent="0.25">
      <c r="B2" s="1"/>
      <c r="D2" s="9"/>
      <c r="F2" s="9"/>
      <c r="J2" s="3"/>
    </row>
    <row r="3" spans="1:10" ht="19.5" customHeight="1" x14ac:dyDescent="0.25">
      <c r="A3" s="4" t="s">
        <v>1</v>
      </c>
      <c r="B3" s="5" t="s">
        <v>2</v>
      </c>
      <c r="C3" s="4" t="s">
        <v>3</v>
      </c>
      <c r="D3" s="10" t="s">
        <v>4</v>
      </c>
      <c r="E3" s="4" t="s">
        <v>295</v>
      </c>
      <c r="F3" s="10" t="s">
        <v>5</v>
      </c>
      <c r="G3" s="4" t="s">
        <v>6</v>
      </c>
    </row>
    <row r="4" spans="1:10" ht="15" customHeight="1" x14ac:dyDescent="0.25">
      <c r="A4" s="6" t="s">
        <v>64</v>
      </c>
      <c r="B4" s="7">
        <v>77669846</v>
      </c>
      <c r="C4" s="6" t="s">
        <v>34</v>
      </c>
      <c r="D4" s="11">
        <v>63500</v>
      </c>
      <c r="E4" s="6" t="s">
        <v>35</v>
      </c>
      <c r="F4" s="11">
        <v>150000</v>
      </c>
      <c r="G4" s="13">
        <v>10</v>
      </c>
      <c r="H4" s="12">
        <f>F4-D4</f>
        <v>86500</v>
      </c>
    </row>
    <row r="5" spans="1:10" ht="15" customHeight="1" x14ac:dyDescent="0.25">
      <c r="A5" s="6" t="s">
        <v>65</v>
      </c>
      <c r="B5" s="7">
        <v>77669847</v>
      </c>
      <c r="C5" s="6" t="s">
        <v>36</v>
      </c>
      <c r="D5" s="11">
        <v>60000</v>
      </c>
      <c r="E5" s="6" t="s">
        <v>37</v>
      </c>
      <c r="F5" s="11">
        <v>135000</v>
      </c>
      <c r="G5" s="13">
        <v>4</v>
      </c>
      <c r="H5" s="12">
        <f t="shared" ref="H5:H11" si="0">F5-D5</f>
        <v>75000</v>
      </c>
    </row>
    <row r="6" spans="1:10" ht="15" customHeight="1" x14ac:dyDescent="0.25">
      <c r="A6" s="6" t="s">
        <v>66</v>
      </c>
      <c r="B6" s="7">
        <v>77669848</v>
      </c>
      <c r="C6" s="6" t="s">
        <v>38</v>
      </c>
      <c r="D6" s="11">
        <v>60000</v>
      </c>
      <c r="E6" s="6" t="s">
        <v>37</v>
      </c>
      <c r="F6" s="11">
        <v>135000</v>
      </c>
      <c r="G6" s="13">
        <v>8</v>
      </c>
      <c r="H6" s="12">
        <f t="shared" si="0"/>
        <v>75000</v>
      </c>
    </row>
    <row r="7" spans="1:10" ht="15" customHeight="1" x14ac:dyDescent="0.25">
      <c r="A7" s="6" t="s">
        <v>67</v>
      </c>
      <c r="B7" s="7">
        <v>77669849</v>
      </c>
      <c r="C7" s="6" t="s">
        <v>39</v>
      </c>
      <c r="D7" s="11">
        <v>61000</v>
      </c>
      <c r="E7" s="6" t="s">
        <v>40</v>
      </c>
      <c r="F7" s="11">
        <v>150000</v>
      </c>
      <c r="G7" s="13">
        <v>14</v>
      </c>
      <c r="H7" s="12">
        <f t="shared" si="0"/>
        <v>89000</v>
      </c>
    </row>
    <row r="8" spans="1:10" ht="15" customHeight="1" x14ac:dyDescent="0.25">
      <c r="A8" s="6" t="s">
        <v>68</v>
      </c>
      <c r="B8" s="7">
        <v>77669850</v>
      </c>
      <c r="C8" s="6" t="s">
        <v>41</v>
      </c>
      <c r="D8" s="11">
        <v>57500</v>
      </c>
      <c r="E8" s="6" t="s">
        <v>42</v>
      </c>
      <c r="F8" s="11">
        <v>125000</v>
      </c>
      <c r="G8" s="13">
        <v>5</v>
      </c>
      <c r="H8" s="12">
        <f t="shared" si="0"/>
        <v>67500</v>
      </c>
    </row>
    <row r="9" spans="1:10" ht="15" customHeight="1" x14ac:dyDescent="0.25">
      <c r="A9" s="6" t="s">
        <v>69</v>
      </c>
      <c r="B9" s="7">
        <v>77669851</v>
      </c>
      <c r="C9" s="6" t="s">
        <v>43</v>
      </c>
      <c r="D9" s="11">
        <v>90000</v>
      </c>
      <c r="E9" s="6" t="s">
        <v>44</v>
      </c>
      <c r="F9" s="11">
        <v>185000</v>
      </c>
      <c r="G9" s="13">
        <v>7</v>
      </c>
      <c r="H9" s="12">
        <f t="shared" si="0"/>
        <v>95000</v>
      </c>
    </row>
    <row r="10" spans="1:10" ht="15" customHeight="1" x14ac:dyDescent="0.25">
      <c r="A10" s="6" t="s">
        <v>70</v>
      </c>
      <c r="B10" s="7">
        <v>77669852</v>
      </c>
      <c r="C10" s="6" t="s">
        <v>45</v>
      </c>
      <c r="D10" s="11">
        <v>95000</v>
      </c>
      <c r="E10" s="6" t="s">
        <v>46</v>
      </c>
      <c r="F10" s="11">
        <v>200000</v>
      </c>
      <c r="G10" s="13">
        <v>2</v>
      </c>
      <c r="H10" s="12">
        <f t="shared" si="0"/>
        <v>105000</v>
      </c>
    </row>
    <row r="11" spans="1:10" ht="15" customHeight="1" x14ac:dyDescent="0.25">
      <c r="A11" s="6" t="s">
        <v>214</v>
      </c>
      <c r="B11" s="7">
        <v>77669853</v>
      </c>
      <c r="C11" s="16" t="s">
        <v>251</v>
      </c>
      <c r="D11" s="17">
        <v>59500</v>
      </c>
      <c r="E11" s="16" t="s">
        <v>213</v>
      </c>
      <c r="F11" s="17">
        <v>125000</v>
      </c>
      <c r="G11" s="18">
        <v>11</v>
      </c>
      <c r="H11" s="12">
        <f t="shared" si="0"/>
        <v>65500</v>
      </c>
    </row>
    <row r="12" spans="1:10" ht="15" customHeight="1" x14ac:dyDescent="0.25">
      <c r="A12" s="6"/>
      <c r="B12" s="7"/>
      <c r="C12" s="6"/>
      <c r="D12" s="11"/>
      <c r="E12" s="6"/>
      <c r="F12" s="11"/>
      <c r="G12" s="13"/>
    </row>
    <row r="13" spans="1:10" ht="15" customHeight="1" x14ac:dyDescent="0.25">
      <c r="A13" s="6"/>
      <c r="B13" s="7"/>
      <c r="C13" s="6"/>
      <c r="D13" s="11"/>
      <c r="E13" s="6"/>
      <c r="F13" s="11"/>
      <c r="G13" s="13"/>
    </row>
    <row r="14" spans="1:10" ht="15" customHeight="1" x14ac:dyDescent="0.25">
      <c r="A14" s="6"/>
      <c r="B14" s="7"/>
      <c r="C14" s="6"/>
      <c r="D14" s="11"/>
      <c r="E14" s="6"/>
      <c r="F14" s="11"/>
      <c r="G14" s="13"/>
    </row>
    <row r="15" spans="1:10" ht="15" customHeight="1" x14ac:dyDescent="0.25">
      <c r="A15" s="6"/>
      <c r="B15" s="7"/>
      <c r="C15" s="6"/>
      <c r="D15" s="11"/>
      <c r="E15" s="6"/>
      <c r="F15" s="11"/>
      <c r="G15" s="13"/>
    </row>
    <row r="16" spans="1:10" ht="15" customHeight="1" x14ac:dyDescent="0.25">
      <c r="A16" s="6"/>
      <c r="B16" s="7"/>
      <c r="C16" s="6"/>
      <c r="D16" s="11"/>
      <c r="E16" s="6"/>
      <c r="F16" s="11"/>
      <c r="G16" s="13"/>
    </row>
    <row r="17" spans="1:10" ht="14.25" customHeight="1" x14ac:dyDescent="0.25">
      <c r="B17" s="1"/>
      <c r="D17" s="9"/>
      <c r="F17" s="9"/>
    </row>
    <row r="18" spans="1:10" ht="14.25" customHeight="1" x14ac:dyDescent="0.25">
      <c r="B18" s="1"/>
      <c r="D18" s="9"/>
      <c r="F18" s="9"/>
    </row>
    <row r="19" spans="1:10" ht="14.25" customHeight="1" x14ac:dyDescent="0.25">
      <c r="B19" s="1"/>
      <c r="D19" s="9"/>
      <c r="F19" s="9"/>
    </row>
    <row r="20" spans="1:10" ht="14.25" customHeight="1" x14ac:dyDescent="0.25">
      <c r="B20" s="1"/>
      <c r="D20" s="9"/>
      <c r="F20" s="9"/>
    </row>
    <row r="21" spans="1:10" ht="14.25" customHeight="1" x14ac:dyDescent="0.25">
      <c r="B21" s="1"/>
      <c r="D21" s="9"/>
      <c r="F21" s="9"/>
    </row>
    <row r="22" spans="1:10" ht="14.25" customHeight="1" x14ac:dyDescent="0.25">
      <c r="B22" s="1"/>
      <c r="D22" s="9"/>
      <c r="F22" s="9"/>
    </row>
    <row r="23" spans="1:10" ht="14.25" customHeight="1" x14ac:dyDescent="0.25">
      <c r="B23" s="1"/>
      <c r="D23" s="9"/>
      <c r="F23" s="9"/>
    </row>
    <row r="24" spans="1:10" ht="14.25" customHeight="1" x14ac:dyDescent="0.25">
      <c r="B24" s="1"/>
      <c r="D24" s="9"/>
      <c r="F24" s="9"/>
    </row>
    <row r="25" spans="1:10" ht="14.25" customHeight="1" x14ac:dyDescent="0.25">
      <c r="B25" s="1"/>
      <c r="D25" s="9"/>
      <c r="F25" s="9"/>
    </row>
    <row r="26" spans="1:10" ht="14.25" customHeight="1" x14ac:dyDescent="0.25">
      <c r="B26" s="1"/>
      <c r="D26" s="9"/>
      <c r="F26" s="9"/>
    </row>
    <row r="27" spans="1:10" ht="14.25" customHeight="1" x14ac:dyDescent="0.25">
      <c r="B27" s="1"/>
      <c r="D27" s="9"/>
      <c r="F27" s="9"/>
    </row>
    <row r="28" spans="1:10" ht="14.25" customHeight="1" x14ac:dyDescent="0.25">
      <c r="B28" s="1"/>
      <c r="D28" s="9"/>
      <c r="F28" s="9"/>
    </row>
    <row r="29" spans="1:10" s="14" customFormat="1" ht="14.25" customHeight="1" x14ac:dyDescent="0.25">
      <c r="A29"/>
      <c r="B29" s="1"/>
      <c r="C29"/>
      <c r="D29" s="9"/>
      <c r="E29"/>
      <c r="F29" s="9"/>
      <c r="H29" s="12"/>
      <c r="I29"/>
      <c r="J29"/>
    </row>
    <row r="30" spans="1:10" s="14" customFormat="1" ht="14.25" customHeight="1" x14ac:dyDescent="0.25">
      <c r="A30"/>
      <c r="B30" s="1"/>
      <c r="C30"/>
      <c r="D30" s="9"/>
      <c r="E30"/>
      <c r="F30" s="9"/>
      <c r="H30" s="12"/>
      <c r="I30"/>
      <c r="J30"/>
    </row>
    <row r="31" spans="1:10" s="14" customFormat="1" ht="14.25" customHeight="1" x14ac:dyDescent="0.25">
      <c r="A31"/>
      <c r="B31" s="1"/>
      <c r="C31"/>
      <c r="D31" s="9"/>
      <c r="E31"/>
      <c r="F31" s="9"/>
      <c r="H31" s="12"/>
      <c r="I31"/>
      <c r="J31"/>
    </row>
    <row r="32" spans="1:10" s="14" customFormat="1" ht="14.25" customHeight="1" x14ac:dyDescent="0.25">
      <c r="A32"/>
      <c r="B32" s="1"/>
      <c r="C32"/>
      <c r="D32" s="9"/>
      <c r="E32"/>
      <c r="F32" s="9"/>
      <c r="H32" s="12"/>
      <c r="I32"/>
      <c r="J32"/>
    </row>
    <row r="33" spans="1:10" s="14" customFormat="1" ht="14.25" customHeight="1" x14ac:dyDescent="0.25">
      <c r="A33"/>
      <c r="B33" s="1"/>
      <c r="C33"/>
      <c r="D33" s="9"/>
      <c r="E33"/>
      <c r="F33" s="9"/>
      <c r="H33" s="12"/>
      <c r="I33"/>
      <c r="J33"/>
    </row>
    <row r="34" spans="1:10" s="14" customFormat="1" ht="14.25" customHeight="1" x14ac:dyDescent="0.25">
      <c r="A34"/>
      <c r="B34" s="1"/>
      <c r="C34"/>
      <c r="D34" s="9"/>
      <c r="E34"/>
      <c r="F34" s="9"/>
      <c r="H34" s="12"/>
      <c r="I34"/>
      <c r="J34"/>
    </row>
    <row r="35" spans="1:10" s="14" customFormat="1" ht="14.25" customHeight="1" x14ac:dyDescent="0.25">
      <c r="A35"/>
      <c r="B35" s="1"/>
      <c r="C35"/>
      <c r="D35" s="9"/>
      <c r="E35"/>
      <c r="F35" s="9"/>
      <c r="H35" s="12"/>
      <c r="I35"/>
      <c r="J35"/>
    </row>
    <row r="36" spans="1:10" s="14" customFormat="1" ht="14.25" customHeight="1" x14ac:dyDescent="0.25">
      <c r="A36"/>
      <c r="B36" s="1"/>
      <c r="C36"/>
      <c r="D36" s="9"/>
      <c r="E36"/>
      <c r="F36" s="9"/>
      <c r="H36" s="12"/>
      <c r="I36"/>
      <c r="J36"/>
    </row>
    <row r="37" spans="1:10" s="14" customFormat="1" ht="14.25" customHeight="1" x14ac:dyDescent="0.25">
      <c r="A37"/>
      <c r="B37" s="1"/>
      <c r="C37"/>
      <c r="D37" s="9"/>
      <c r="E37"/>
      <c r="F37" s="9"/>
      <c r="H37" s="12"/>
      <c r="I37"/>
      <c r="J37"/>
    </row>
    <row r="38" spans="1:10" s="14" customFormat="1" ht="14.25" customHeight="1" x14ac:dyDescent="0.25">
      <c r="A38"/>
      <c r="B38" s="1"/>
      <c r="C38"/>
      <c r="D38" s="9"/>
      <c r="E38"/>
      <c r="F38" s="9"/>
      <c r="H38" s="12"/>
      <c r="I38"/>
      <c r="J38"/>
    </row>
    <row r="39" spans="1:10" s="14" customFormat="1" ht="14.25" customHeight="1" x14ac:dyDescent="0.25">
      <c r="A39"/>
      <c r="B39" s="1"/>
      <c r="C39"/>
      <c r="D39" s="9"/>
      <c r="E39"/>
      <c r="F39" s="9"/>
      <c r="H39" s="12"/>
      <c r="I39"/>
      <c r="J39"/>
    </row>
    <row r="40" spans="1:10" s="14" customFormat="1" ht="14.25" customHeight="1" x14ac:dyDescent="0.25">
      <c r="A40"/>
      <c r="B40" s="1"/>
      <c r="C40"/>
      <c r="D40" s="9"/>
      <c r="E40"/>
      <c r="F40" s="9"/>
      <c r="H40" s="12"/>
      <c r="I40"/>
      <c r="J40"/>
    </row>
    <row r="41" spans="1:10" s="14" customFormat="1" ht="14.25" customHeight="1" x14ac:dyDescent="0.25">
      <c r="A41"/>
      <c r="B41" s="1"/>
      <c r="C41"/>
      <c r="D41" s="9"/>
      <c r="E41"/>
      <c r="F41" s="9"/>
      <c r="H41" s="12"/>
      <c r="I41"/>
      <c r="J41"/>
    </row>
    <row r="42" spans="1:10" s="14" customFormat="1" ht="14.25" customHeight="1" x14ac:dyDescent="0.25">
      <c r="A42"/>
      <c r="B42" s="1"/>
      <c r="C42"/>
      <c r="D42" s="9"/>
      <c r="E42"/>
      <c r="F42" s="9"/>
      <c r="H42" s="12"/>
      <c r="I42"/>
      <c r="J42"/>
    </row>
    <row r="43" spans="1:10" s="14" customFormat="1" ht="14.25" customHeight="1" x14ac:dyDescent="0.25">
      <c r="A43"/>
      <c r="B43" s="1"/>
      <c r="C43"/>
      <c r="D43" s="9"/>
      <c r="E43"/>
      <c r="F43" s="9"/>
      <c r="H43" s="12"/>
      <c r="I43"/>
      <c r="J43"/>
    </row>
    <row r="44" spans="1:10" s="14" customFormat="1" ht="14.25" customHeight="1" x14ac:dyDescent="0.25">
      <c r="A44"/>
      <c r="B44" s="1"/>
      <c r="C44"/>
      <c r="D44" s="9"/>
      <c r="E44"/>
      <c r="F44" s="9"/>
      <c r="H44" s="12"/>
      <c r="I44"/>
      <c r="J44"/>
    </row>
    <row r="45" spans="1:10" s="14" customFormat="1" ht="14.25" customHeight="1" x14ac:dyDescent="0.25">
      <c r="A45"/>
      <c r="B45" s="1"/>
      <c r="C45"/>
      <c r="D45" s="9"/>
      <c r="E45"/>
      <c r="F45" s="9"/>
      <c r="H45" s="12"/>
      <c r="I45"/>
      <c r="J45"/>
    </row>
    <row r="46" spans="1:10" s="14" customFormat="1" ht="14.25" customHeight="1" x14ac:dyDescent="0.25">
      <c r="A46"/>
      <c r="B46" s="1"/>
      <c r="C46"/>
      <c r="D46" s="9"/>
      <c r="E46"/>
      <c r="F46" s="9"/>
      <c r="H46" s="12"/>
      <c r="I46"/>
      <c r="J46"/>
    </row>
    <row r="47" spans="1:10" s="14" customFormat="1" ht="14.25" customHeight="1" x14ac:dyDescent="0.25">
      <c r="A47"/>
      <c r="B47" s="1"/>
      <c r="C47"/>
      <c r="D47" s="9"/>
      <c r="E47"/>
      <c r="F47" s="9"/>
      <c r="H47" s="12"/>
      <c r="I47"/>
      <c r="J47"/>
    </row>
    <row r="48" spans="1:10" s="14" customFormat="1" ht="14.25" customHeight="1" x14ac:dyDescent="0.25">
      <c r="A48"/>
      <c r="B48" s="1"/>
      <c r="C48"/>
      <c r="D48" s="9"/>
      <c r="E48"/>
      <c r="F48" s="9"/>
      <c r="H48" s="12"/>
      <c r="I48"/>
      <c r="J48"/>
    </row>
    <row r="49" spans="1:10" s="14" customFormat="1" ht="14.25" customHeight="1" x14ac:dyDescent="0.25">
      <c r="A49"/>
      <c r="B49" s="1"/>
      <c r="C49"/>
      <c r="D49" s="9"/>
      <c r="E49"/>
      <c r="F49" s="9"/>
      <c r="H49" s="12"/>
      <c r="I49"/>
      <c r="J49"/>
    </row>
    <row r="50" spans="1:10" s="14" customFormat="1" ht="14.25" customHeight="1" x14ac:dyDescent="0.25">
      <c r="A50"/>
      <c r="B50" s="1"/>
      <c r="C50"/>
      <c r="D50" s="9"/>
      <c r="E50"/>
      <c r="F50" s="9"/>
      <c r="H50" s="12"/>
      <c r="I50"/>
      <c r="J50"/>
    </row>
    <row r="51" spans="1:10" s="14" customFormat="1" ht="14.25" customHeight="1" x14ac:dyDescent="0.25">
      <c r="A51"/>
      <c r="B51" s="1"/>
      <c r="C51"/>
      <c r="D51" s="9"/>
      <c r="E51"/>
      <c r="F51" s="9"/>
      <c r="H51" s="12"/>
      <c r="I51"/>
      <c r="J51"/>
    </row>
    <row r="52" spans="1:10" s="14" customFormat="1" ht="14.25" customHeight="1" x14ac:dyDescent="0.25">
      <c r="A52"/>
      <c r="B52" s="1"/>
      <c r="C52"/>
      <c r="D52" s="9"/>
      <c r="E52"/>
      <c r="F52" s="9"/>
      <c r="H52" s="12"/>
      <c r="I52"/>
      <c r="J52"/>
    </row>
    <row r="53" spans="1:10" s="14" customFormat="1" ht="14.25" customHeight="1" x14ac:dyDescent="0.25">
      <c r="A53"/>
      <c r="B53" s="1"/>
      <c r="C53"/>
      <c r="D53" s="9"/>
      <c r="E53"/>
      <c r="F53" s="9"/>
      <c r="H53" s="12"/>
      <c r="I53"/>
      <c r="J53"/>
    </row>
    <row r="54" spans="1:10" s="14" customFormat="1" ht="14.25" customHeight="1" x14ac:dyDescent="0.25">
      <c r="A54"/>
      <c r="B54" s="1"/>
      <c r="C54"/>
      <c r="D54" s="9"/>
      <c r="E54"/>
      <c r="F54" s="9"/>
      <c r="H54" s="12"/>
      <c r="I54"/>
      <c r="J54"/>
    </row>
    <row r="55" spans="1:10" s="14" customFormat="1" ht="14.25" customHeight="1" x14ac:dyDescent="0.25">
      <c r="A55"/>
      <c r="B55" s="1"/>
      <c r="C55"/>
      <c r="D55" s="9"/>
      <c r="E55"/>
      <c r="F55" s="9"/>
      <c r="H55" s="12"/>
      <c r="I55"/>
      <c r="J55"/>
    </row>
    <row r="56" spans="1:10" s="14" customFormat="1" ht="14.25" customHeight="1" x14ac:dyDescent="0.25">
      <c r="A56"/>
      <c r="B56" s="1"/>
      <c r="C56"/>
      <c r="D56" s="9"/>
      <c r="E56"/>
      <c r="F56" s="9"/>
      <c r="H56" s="12"/>
      <c r="I56"/>
      <c r="J56"/>
    </row>
    <row r="57" spans="1:10" s="14" customFormat="1" ht="14.25" customHeight="1" x14ac:dyDescent="0.25">
      <c r="A57"/>
      <c r="B57" s="1"/>
      <c r="C57"/>
      <c r="D57" s="9"/>
      <c r="E57"/>
      <c r="F57" s="9"/>
      <c r="H57" s="12"/>
      <c r="I57"/>
      <c r="J57"/>
    </row>
    <row r="58" spans="1:10" s="14" customFormat="1" ht="14.25" customHeight="1" x14ac:dyDescent="0.25">
      <c r="A58"/>
      <c r="B58" s="1"/>
      <c r="C58"/>
      <c r="D58" s="9"/>
      <c r="E58"/>
      <c r="F58" s="9"/>
      <c r="H58" s="12"/>
      <c r="I58"/>
      <c r="J58"/>
    </row>
    <row r="59" spans="1:10" s="14" customFormat="1" ht="14.25" customHeight="1" x14ac:dyDescent="0.25">
      <c r="A59"/>
      <c r="B59" s="1"/>
      <c r="C59"/>
      <c r="D59" s="9"/>
      <c r="E59"/>
      <c r="F59" s="9"/>
      <c r="H59" s="12"/>
      <c r="I59"/>
      <c r="J59"/>
    </row>
    <row r="60" spans="1:10" s="14" customFormat="1" ht="14.25" customHeight="1" x14ac:dyDescent="0.25">
      <c r="A60"/>
      <c r="B60" s="1"/>
      <c r="C60"/>
      <c r="D60" s="9"/>
      <c r="E60"/>
      <c r="F60" s="9"/>
      <c r="H60" s="12"/>
      <c r="I60"/>
      <c r="J60"/>
    </row>
    <row r="61" spans="1:10" s="14" customFormat="1" ht="14.25" customHeight="1" x14ac:dyDescent="0.25">
      <c r="A61"/>
      <c r="B61" s="1"/>
      <c r="C61"/>
      <c r="D61" s="9"/>
      <c r="E61"/>
      <c r="F61" s="9"/>
      <c r="H61" s="12"/>
      <c r="I61"/>
      <c r="J61"/>
    </row>
    <row r="62" spans="1:10" s="14" customFormat="1" ht="14.25" customHeight="1" x14ac:dyDescent="0.25">
      <c r="A62"/>
      <c r="B62" s="1"/>
      <c r="C62"/>
      <c r="D62" s="9"/>
      <c r="E62"/>
      <c r="F62" s="9"/>
      <c r="H62" s="12"/>
      <c r="I62"/>
      <c r="J62"/>
    </row>
    <row r="63" spans="1:10" s="14" customFormat="1" ht="14.25" customHeight="1" x14ac:dyDescent="0.25">
      <c r="A63"/>
      <c r="B63" s="1"/>
      <c r="C63"/>
      <c r="D63" s="9"/>
      <c r="E63"/>
      <c r="F63" s="9"/>
      <c r="H63" s="12"/>
      <c r="I63"/>
      <c r="J63"/>
    </row>
    <row r="64" spans="1:10" s="14" customFormat="1" ht="14.25" customHeight="1" x14ac:dyDescent="0.25">
      <c r="A64"/>
      <c r="B64" s="1"/>
      <c r="C64"/>
      <c r="D64" s="9"/>
      <c r="E64"/>
      <c r="F64" s="9"/>
      <c r="H64" s="12"/>
      <c r="I64"/>
      <c r="J64"/>
    </row>
    <row r="65" spans="1:10" s="14" customFormat="1" ht="14.25" customHeight="1" x14ac:dyDescent="0.25">
      <c r="A65"/>
      <c r="B65" s="1"/>
      <c r="C65"/>
      <c r="D65" s="9"/>
      <c r="E65"/>
      <c r="F65" s="9"/>
      <c r="H65" s="12"/>
      <c r="I65"/>
      <c r="J65"/>
    </row>
    <row r="66" spans="1:10" s="14" customFormat="1" ht="14.25" customHeight="1" x14ac:dyDescent="0.25">
      <c r="A66"/>
      <c r="B66" s="1"/>
      <c r="C66"/>
      <c r="D66" s="9"/>
      <c r="E66"/>
      <c r="F66" s="9"/>
      <c r="H66" s="12"/>
      <c r="I66"/>
      <c r="J66"/>
    </row>
    <row r="67" spans="1:10" s="14" customFormat="1" ht="14.25" customHeight="1" x14ac:dyDescent="0.25">
      <c r="A67"/>
      <c r="B67" s="1"/>
      <c r="C67"/>
      <c r="D67" s="9"/>
      <c r="E67"/>
      <c r="F67" s="9"/>
      <c r="H67" s="12"/>
      <c r="I67"/>
      <c r="J67"/>
    </row>
    <row r="68" spans="1:10" s="14" customFormat="1" ht="14.25" customHeight="1" x14ac:dyDescent="0.25">
      <c r="A68"/>
      <c r="B68" s="1"/>
      <c r="C68"/>
      <c r="D68" s="9"/>
      <c r="E68"/>
      <c r="F68" s="9"/>
      <c r="H68" s="12"/>
      <c r="I68"/>
      <c r="J68"/>
    </row>
    <row r="69" spans="1:10" s="14" customFormat="1" ht="14.25" customHeight="1" x14ac:dyDescent="0.25">
      <c r="A69"/>
      <c r="B69" s="1"/>
      <c r="C69"/>
      <c r="D69" s="9"/>
      <c r="E69"/>
      <c r="F69" s="9"/>
      <c r="H69" s="12"/>
      <c r="I69"/>
      <c r="J69"/>
    </row>
    <row r="70" spans="1:10" s="14" customFormat="1" ht="14.25" customHeight="1" x14ac:dyDescent="0.25">
      <c r="A70"/>
      <c r="B70" s="1"/>
      <c r="C70"/>
      <c r="D70" s="9"/>
      <c r="E70"/>
      <c r="F70" s="9"/>
      <c r="H70" s="12"/>
      <c r="I70"/>
      <c r="J70"/>
    </row>
    <row r="71" spans="1:10" s="14" customFormat="1" ht="14.25" customHeight="1" x14ac:dyDescent="0.25">
      <c r="A71"/>
      <c r="B71" s="1"/>
      <c r="C71"/>
      <c r="D71" s="9"/>
      <c r="E71"/>
      <c r="F71" s="9"/>
      <c r="H71" s="12"/>
      <c r="I71"/>
      <c r="J71"/>
    </row>
    <row r="72" spans="1:10" s="14" customFormat="1" ht="14.25" customHeight="1" x14ac:dyDescent="0.25">
      <c r="A72"/>
      <c r="B72" s="1"/>
      <c r="C72"/>
      <c r="D72" s="9"/>
      <c r="E72"/>
      <c r="F72" s="9"/>
      <c r="H72" s="12"/>
      <c r="I72"/>
      <c r="J72"/>
    </row>
    <row r="73" spans="1:10" s="14" customFormat="1" ht="14.25" customHeight="1" x14ac:dyDescent="0.25">
      <c r="A73"/>
      <c r="B73" s="1"/>
      <c r="C73"/>
      <c r="D73" s="9"/>
      <c r="E73"/>
      <c r="F73" s="9"/>
      <c r="H73" s="12"/>
      <c r="I73"/>
      <c r="J73"/>
    </row>
    <row r="74" spans="1:10" s="14" customFormat="1" ht="14.25" customHeight="1" x14ac:dyDescent="0.25">
      <c r="A74"/>
      <c r="B74" s="1"/>
      <c r="C74"/>
      <c r="D74" s="9"/>
      <c r="E74"/>
      <c r="F74" s="9"/>
      <c r="H74" s="12"/>
      <c r="I74"/>
      <c r="J74"/>
    </row>
    <row r="75" spans="1:10" s="14" customFormat="1" ht="14.25" customHeight="1" x14ac:dyDescent="0.25">
      <c r="A75"/>
      <c r="B75" s="1"/>
      <c r="C75"/>
      <c r="D75" s="9"/>
      <c r="E75"/>
      <c r="F75" s="9"/>
      <c r="H75" s="12"/>
      <c r="I75"/>
      <c r="J75"/>
    </row>
    <row r="76" spans="1:10" s="14" customFormat="1" ht="14.25" customHeight="1" x14ac:dyDescent="0.25">
      <c r="A76"/>
      <c r="B76" s="1"/>
      <c r="C76"/>
      <c r="D76" s="9"/>
      <c r="E76"/>
      <c r="F76" s="9"/>
      <c r="H76" s="12"/>
      <c r="I76"/>
      <c r="J76"/>
    </row>
    <row r="77" spans="1:10" s="14" customFormat="1" ht="14.25" customHeight="1" x14ac:dyDescent="0.25">
      <c r="A77"/>
      <c r="B77" s="1"/>
      <c r="C77"/>
      <c r="D77" s="9"/>
      <c r="E77"/>
      <c r="F77" s="9"/>
      <c r="H77" s="12"/>
      <c r="I77"/>
      <c r="J77"/>
    </row>
    <row r="78" spans="1:10" s="14" customFormat="1" ht="14.25" customHeight="1" x14ac:dyDescent="0.25">
      <c r="A78"/>
      <c r="B78" s="1"/>
      <c r="C78"/>
      <c r="D78" s="9"/>
      <c r="E78"/>
      <c r="F78" s="9"/>
      <c r="H78" s="12"/>
      <c r="I78"/>
      <c r="J78"/>
    </row>
    <row r="79" spans="1:10" s="14" customFormat="1" ht="14.25" customHeight="1" x14ac:dyDescent="0.25">
      <c r="A79"/>
      <c r="B79" s="1"/>
      <c r="C79"/>
      <c r="D79" s="9"/>
      <c r="E79"/>
      <c r="F79" s="9"/>
      <c r="H79" s="12"/>
      <c r="I79"/>
      <c r="J79"/>
    </row>
    <row r="80" spans="1:10" s="14" customFormat="1" ht="14.25" customHeight="1" x14ac:dyDescent="0.25">
      <c r="A80"/>
      <c r="B80" s="1"/>
      <c r="C80"/>
      <c r="D80" s="9"/>
      <c r="E80"/>
      <c r="F80" s="9"/>
      <c r="H80" s="12"/>
      <c r="I80"/>
      <c r="J80"/>
    </row>
    <row r="81" spans="1:10" s="14" customFormat="1" ht="14.25" customHeight="1" x14ac:dyDescent="0.25">
      <c r="A81"/>
      <c r="B81" s="1"/>
      <c r="C81"/>
      <c r="D81" s="9"/>
      <c r="E81"/>
      <c r="F81" s="9"/>
      <c r="H81" s="12"/>
      <c r="I81"/>
      <c r="J81"/>
    </row>
    <row r="82" spans="1:10" s="14" customFormat="1" ht="14.25" customHeight="1" x14ac:dyDescent="0.25">
      <c r="A82"/>
      <c r="B82" s="1"/>
      <c r="C82"/>
      <c r="D82" s="9"/>
      <c r="E82"/>
      <c r="F82" s="9"/>
      <c r="H82" s="12"/>
      <c r="I82"/>
      <c r="J82"/>
    </row>
    <row r="83" spans="1:10" s="14" customFormat="1" ht="14.25" customHeight="1" x14ac:dyDescent="0.25">
      <c r="A83"/>
      <c r="B83" s="1"/>
      <c r="C83"/>
      <c r="D83" s="9"/>
      <c r="E83"/>
      <c r="F83" s="9"/>
      <c r="H83" s="12"/>
      <c r="I83"/>
      <c r="J83"/>
    </row>
    <row r="84" spans="1:10" s="14" customFormat="1" ht="14.25" customHeight="1" x14ac:dyDescent="0.25">
      <c r="A84"/>
      <c r="B84" s="1"/>
      <c r="C84"/>
      <c r="D84" s="9"/>
      <c r="E84"/>
      <c r="F84" s="9"/>
      <c r="H84" s="12"/>
      <c r="I84"/>
      <c r="J84"/>
    </row>
    <row r="85" spans="1:10" s="14" customFormat="1" ht="14.25" customHeight="1" x14ac:dyDescent="0.25">
      <c r="A85"/>
      <c r="B85" s="1"/>
      <c r="C85"/>
      <c r="D85" s="9"/>
      <c r="E85"/>
      <c r="F85" s="9"/>
      <c r="H85" s="12"/>
      <c r="I85"/>
      <c r="J85"/>
    </row>
    <row r="86" spans="1:10" s="14" customFormat="1" ht="14.25" customHeight="1" x14ac:dyDescent="0.25">
      <c r="A86"/>
      <c r="B86" s="1"/>
      <c r="C86"/>
      <c r="D86" s="9"/>
      <c r="E86"/>
      <c r="F86" s="9"/>
      <c r="H86" s="12"/>
      <c r="I86"/>
      <c r="J86"/>
    </row>
    <row r="87" spans="1:10" s="14" customFormat="1" ht="14.25" customHeight="1" x14ac:dyDescent="0.25">
      <c r="A87"/>
      <c r="B87" s="1"/>
      <c r="C87"/>
      <c r="D87" s="9"/>
      <c r="E87"/>
      <c r="F87" s="9"/>
      <c r="H87" s="12"/>
      <c r="I87"/>
      <c r="J87"/>
    </row>
    <row r="88" spans="1:10" s="14" customFormat="1" ht="14.25" customHeight="1" x14ac:dyDescent="0.25">
      <c r="A88"/>
      <c r="B88" s="1"/>
      <c r="C88"/>
      <c r="D88" s="9"/>
      <c r="E88"/>
      <c r="F88" s="9"/>
      <c r="H88" s="12"/>
      <c r="I88"/>
      <c r="J88"/>
    </row>
    <row r="89" spans="1:10" s="14" customFormat="1" ht="14.25" customHeight="1" x14ac:dyDescent="0.25">
      <c r="A89"/>
      <c r="B89" s="1"/>
      <c r="C89"/>
      <c r="D89" s="9"/>
      <c r="E89"/>
      <c r="F89" s="9"/>
      <c r="H89" s="12"/>
      <c r="I89"/>
      <c r="J89"/>
    </row>
    <row r="90" spans="1:10" s="14" customFormat="1" ht="14.25" customHeight="1" x14ac:dyDescent="0.25">
      <c r="A90"/>
      <c r="B90" s="1"/>
      <c r="C90"/>
      <c r="D90" s="9"/>
      <c r="E90"/>
      <c r="F90" s="9"/>
      <c r="H90" s="12"/>
      <c r="I90"/>
      <c r="J90"/>
    </row>
    <row r="91" spans="1:10" s="14" customFormat="1" ht="14.25" customHeight="1" x14ac:dyDescent="0.25">
      <c r="A91"/>
      <c r="B91" s="1"/>
      <c r="C91"/>
      <c r="D91" s="9"/>
      <c r="E91"/>
      <c r="F91" s="9"/>
      <c r="H91" s="12"/>
      <c r="I91"/>
      <c r="J91"/>
    </row>
    <row r="92" spans="1:10" s="14" customFormat="1" ht="14.25" customHeight="1" x14ac:dyDescent="0.25">
      <c r="A92"/>
      <c r="B92" s="1"/>
      <c r="C92"/>
      <c r="D92" s="9"/>
      <c r="E92"/>
      <c r="F92" s="9"/>
      <c r="H92" s="12"/>
      <c r="I92"/>
      <c r="J92"/>
    </row>
    <row r="93" spans="1:10" s="14" customFormat="1" ht="14.25" customHeight="1" x14ac:dyDescent="0.25">
      <c r="A93"/>
      <c r="B93" s="1"/>
      <c r="C93"/>
      <c r="D93" s="9"/>
      <c r="E93"/>
      <c r="F93" s="9"/>
      <c r="H93" s="12"/>
      <c r="I93"/>
      <c r="J93"/>
    </row>
    <row r="94" spans="1:10" s="14" customFormat="1" ht="14.25" customHeight="1" x14ac:dyDescent="0.25">
      <c r="A94"/>
      <c r="B94" s="1"/>
      <c r="C94"/>
      <c r="D94" s="9"/>
      <c r="E94"/>
      <c r="F94" s="9"/>
      <c r="H94" s="12"/>
      <c r="I94"/>
      <c r="J94"/>
    </row>
    <row r="95" spans="1:10" s="14" customFormat="1" ht="14.25" customHeight="1" x14ac:dyDescent="0.25">
      <c r="A95"/>
      <c r="B95" s="1"/>
      <c r="C95"/>
      <c r="D95" s="9"/>
      <c r="E95"/>
      <c r="F95" s="9"/>
      <c r="H95" s="12"/>
      <c r="I95"/>
      <c r="J95"/>
    </row>
    <row r="96" spans="1:10" s="14" customFormat="1" ht="14.25" customHeight="1" x14ac:dyDescent="0.25">
      <c r="A96"/>
      <c r="B96" s="1"/>
      <c r="C96"/>
      <c r="D96" s="9"/>
      <c r="E96"/>
      <c r="F96" s="9"/>
      <c r="H96" s="12"/>
      <c r="I96"/>
      <c r="J96"/>
    </row>
    <row r="97" spans="1:10" s="14" customFormat="1" ht="14.25" customHeight="1" x14ac:dyDescent="0.25">
      <c r="A97"/>
      <c r="B97" s="1"/>
      <c r="C97"/>
      <c r="D97" s="9"/>
      <c r="E97"/>
      <c r="F97" s="9"/>
      <c r="H97" s="12"/>
      <c r="I97"/>
      <c r="J97"/>
    </row>
    <row r="98" spans="1:10" s="14" customFormat="1" ht="14.25" customHeight="1" x14ac:dyDescent="0.25">
      <c r="A98"/>
      <c r="B98" s="1"/>
      <c r="C98"/>
      <c r="D98" s="9"/>
      <c r="E98"/>
      <c r="F98" s="9"/>
      <c r="H98" s="12"/>
      <c r="I98"/>
      <c r="J98"/>
    </row>
    <row r="99" spans="1:10" s="14" customFormat="1" ht="14.25" customHeight="1" x14ac:dyDescent="0.25">
      <c r="A99"/>
      <c r="B99" s="1"/>
      <c r="C99"/>
      <c r="D99" s="9"/>
      <c r="E99"/>
      <c r="F99" s="9"/>
      <c r="H99" s="12"/>
      <c r="I99"/>
      <c r="J99"/>
    </row>
    <row r="100" spans="1:10" s="14" customFormat="1" ht="14.25" customHeight="1" x14ac:dyDescent="0.25">
      <c r="A100"/>
      <c r="B100" s="1"/>
      <c r="C100"/>
      <c r="D100" s="9"/>
      <c r="E100"/>
      <c r="F100" s="9"/>
      <c r="H100" s="12"/>
      <c r="I100"/>
      <c r="J100"/>
    </row>
    <row r="101" spans="1:10" s="14" customFormat="1" ht="14.25" customHeight="1" x14ac:dyDescent="0.25">
      <c r="A101"/>
      <c r="B101" s="1"/>
      <c r="C101"/>
      <c r="D101" s="9"/>
      <c r="E101"/>
      <c r="F101" s="9"/>
      <c r="H101" s="12"/>
      <c r="I101"/>
      <c r="J101"/>
    </row>
    <row r="102" spans="1:10" s="14" customFormat="1" ht="14.25" customHeight="1" x14ac:dyDescent="0.25">
      <c r="A102"/>
      <c r="B102" s="1"/>
      <c r="C102"/>
      <c r="D102" s="9"/>
      <c r="E102"/>
      <c r="F102" s="9"/>
      <c r="H102" s="12"/>
      <c r="I102"/>
      <c r="J102"/>
    </row>
    <row r="103" spans="1:10" s="14" customFormat="1" ht="14.25" customHeight="1" x14ac:dyDescent="0.25">
      <c r="A103"/>
      <c r="B103" s="1"/>
      <c r="C103"/>
      <c r="D103" s="9"/>
      <c r="E103"/>
      <c r="F103" s="9"/>
      <c r="H103" s="12"/>
      <c r="I103"/>
      <c r="J103"/>
    </row>
    <row r="104" spans="1:10" s="14" customFormat="1" ht="14.25" customHeight="1" x14ac:dyDescent="0.25">
      <c r="A104"/>
      <c r="B104" s="1"/>
      <c r="C104"/>
      <c r="D104" s="9"/>
      <c r="E104"/>
      <c r="F104" s="9"/>
      <c r="H104" s="12"/>
      <c r="I104"/>
      <c r="J104"/>
    </row>
    <row r="105" spans="1:10" s="14" customFormat="1" ht="14.25" customHeight="1" x14ac:dyDescent="0.25">
      <c r="A105"/>
      <c r="B105" s="1"/>
      <c r="C105"/>
      <c r="D105" s="9"/>
      <c r="E105"/>
      <c r="F105" s="9"/>
      <c r="H105" s="12"/>
      <c r="I105"/>
      <c r="J105"/>
    </row>
    <row r="106" spans="1:10" s="14" customFormat="1" ht="14.25" customHeight="1" x14ac:dyDescent="0.25">
      <c r="A106"/>
      <c r="B106" s="1"/>
      <c r="C106"/>
      <c r="D106" s="9"/>
      <c r="E106"/>
      <c r="F106" s="9"/>
      <c r="H106" s="12"/>
      <c r="I106"/>
      <c r="J106"/>
    </row>
    <row r="107" spans="1:10" s="14" customFormat="1" ht="14.25" customHeight="1" x14ac:dyDescent="0.25">
      <c r="A107"/>
      <c r="B107" s="1"/>
      <c r="C107"/>
      <c r="D107" s="9"/>
      <c r="E107"/>
      <c r="F107" s="9"/>
      <c r="H107" s="12"/>
      <c r="I107"/>
      <c r="J107"/>
    </row>
    <row r="108" spans="1:10" s="14" customFormat="1" ht="14.25" customHeight="1" x14ac:dyDescent="0.25">
      <c r="A108"/>
      <c r="B108" s="1"/>
      <c r="C108"/>
      <c r="D108" s="9"/>
      <c r="E108"/>
      <c r="F108" s="9"/>
      <c r="H108" s="12"/>
      <c r="I108"/>
      <c r="J108"/>
    </row>
    <row r="109" spans="1:10" s="14" customFormat="1" ht="14.25" customHeight="1" x14ac:dyDescent="0.25">
      <c r="A109"/>
      <c r="B109" s="1"/>
      <c r="C109"/>
      <c r="D109" s="9"/>
      <c r="E109"/>
      <c r="F109" s="9"/>
      <c r="H109" s="12"/>
      <c r="I109"/>
      <c r="J109"/>
    </row>
    <row r="110" spans="1:10" s="14" customFormat="1" ht="14.25" customHeight="1" x14ac:dyDescent="0.25">
      <c r="A110"/>
      <c r="B110" s="1"/>
      <c r="C110"/>
      <c r="D110" s="9"/>
      <c r="E110"/>
      <c r="F110" s="9"/>
      <c r="H110" s="12"/>
      <c r="I110"/>
      <c r="J110"/>
    </row>
    <row r="111" spans="1:10" s="14" customFormat="1" ht="14.25" customHeight="1" x14ac:dyDescent="0.25">
      <c r="A111"/>
      <c r="B111" s="1"/>
      <c r="C111"/>
      <c r="D111" s="9"/>
      <c r="E111"/>
      <c r="F111" s="9"/>
      <c r="H111" s="12"/>
      <c r="I111"/>
      <c r="J111"/>
    </row>
    <row r="112" spans="1:10" s="14" customFormat="1" ht="14.25" customHeight="1" x14ac:dyDescent="0.25">
      <c r="A112"/>
      <c r="B112" s="1"/>
      <c r="C112"/>
      <c r="D112" s="9"/>
      <c r="E112"/>
      <c r="F112" s="9"/>
      <c r="H112" s="12"/>
      <c r="I112"/>
      <c r="J112"/>
    </row>
    <row r="113" spans="1:10" s="14" customFormat="1" ht="14.25" customHeight="1" x14ac:dyDescent="0.25">
      <c r="A113"/>
      <c r="B113" s="1"/>
      <c r="C113"/>
      <c r="D113" s="9"/>
      <c r="E113"/>
      <c r="F113" s="9"/>
      <c r="H113" s="12"/>
      <c r="I113"/>
      <c r="J113"/>
    </row>
    <row r="114" spans="1:10" s="14" customFormat="1" ht="14.25" customHeight="1" x14ac:dyDescent="0.25">
      <c r="A114"/>
      <c r="B114" s="1"/>
      <c r="C114"/>
      <c r="D114" s="9"/>
      <c r="E114"/>
      <c r="F114" s="9"/>
      <c r="H114" s="12"/>
      <c r="I114"/>
      <c r="J114"/>
    </row>
    <row r="115" spans="1:10" s="14" customFormat="1" ht="14.25" customHeight="1" x14ac:dyDescent="0.25">
      <c r="A115"/>
      <c r="B115" s="1"/>
      <c r="C115"/>
      <c r="D115" s="9"/>
      <c r="E115"/>
      <c r="F115" s="9"/>
      <c r="H115" s="12"/>
      <c r="I115"/>
      <c r="J115"/>
    </row>
    <row r="116" spans="1:10" s="14" customFormat="1" ht="14.25" customHeight="1" x14ac:dyDescent="0.25">
      <c r="A116"/>
      <c r="B116" s="1"/>
      <c r="C116"/>
      <c r="D116" s="9"/>
      <c r="E116"/>
      <c r="F116" s="9"/>
      <c r="H116" s="12"/>
      <c r="I116"/>
      <c r="J116"/>
    </row>
    <row r="117" spans="1:10" s="14" customFormat="1" ht="14.25" customHeight="1" x14ac:dyDescent="0.25">
      <c r="A117"/>
      <c r="B117" s="1"/>
      <c r="C117"/>
      <c r="D117" s="9"/>
      <c r="E117"/>
      <c r="F117" s="9"/>
      <c r="H117" s="12"/>
      <c r="I117"/>
      <c r="J117"/>
    </row>
    <row r="118" spans="1:10" s="14" customFormat="1" ht="14.25" customHeight="1" x14ac:dyDescent="0.25">
      <c r="A118"/>
      <c r="B118" s="1"/>
      <c r="C118"/>
      <c r="D118" s="9"/>
      <c r="E118"/>
      <c r="F118" s="9"/>
      <c r="H118" s="12"/>
      <c r="I118"/>
      <c r="J118"/>
    </row>
    <row r="119" spans="1:10" s="14" customFormat="1" ht="14.25" customHeight="1" x14ac:dyDescent="0.25">
      <c r="A119"/>
      <c r="B119" s="1"/>
      <c r="C119"/>
      <c r="D119" s="9"/>
      <c r="E119"/>
      <c r="F119" s="9"/>
      <c r="H119" s="12"/>
      <c r="I119"/>
      <c r="J119"/>
    </row>
    <row r="120" spans="1:10" s="14" customFormat="1" ht="14.25" customHeight="1" x14ac:dyDescent="0.25">
      <c r="A120"/>
      <c r="B120" s="1"/>
      <c r="C120"/>
      <c r="D120" s="9"/>
      <c r="E120"/>
      <c r="F120" s="9"/>
      <c r="H120" s="12"/>
      <c r="I120"/>
      <c r="J120"/>
    </row>
    <row r="121" spans="1:10" s="14" customFormat="1" ht="14.25" customHeight="1" x14ac:dyDescent="0.25">
      <c r="A121"/>
      <c r="B121" s="1"/>
      <c r="C121"/>
      <c r="D121" s="9"/>
      <c r="E121"/>
      <c r="F121" s="9"/>
      <c r="H121" s="12"/>
      <c r="I121"/>
      <c r="J121"/>
    </row>
    <row r="122" spans="1:10" s="14" customFormat="1" ht="14.25" customHeight="1" x14ac:dyDescent="0.25">
      <c r="A122"/>
      <c r="B122" s="1"/>
      <c r="C122"/>
      <c r="D122" s="9"/>
      <c r="E122"/>
      <c r="F122" s="9"/>
      <c r="H122" s="12"/>
      <c r="I122"/>
      <c r="J122"/>
    </row>
    <row r="123" spans="1:10" s="14" customFormat="1" ht="14.25" customHeight="1" x14ac:dyDescent="0.25">
      <c r="A123"/>
      <c r="B123" s="1"/>
      <c r="C123"/>
      <c r="D123" s="9"/>
      <c r="E123"/>
      <c r="F123" s="9"/>
      <c r="H123" s="12"/>
      <c r="I123"/>
      <c r="J123"/>
    </row>
    <row r="124" spans="1:10" s="14" customFormat="1" ht="14.25" customHeight="1" x14ac:dyDescent="0.25">
      <c r="A124"/>
      <c r="B124" s="1"/>
      <c r="C124"/>
      <c r="D124" s="9"/>
      <c r="E124"/>
      <c r="F124" s="9"/>
      <c r="H124" s="12"/>
      <c r="I124"/>
      <c r="J124"/>
    </row>
    <row r="125" spans="1:10" s="14" customFormat="1" ht="14.25" customHeight="1" x14ac:dyDescent="0.25">
      <c r="A125"/>
      <c r="B125" s="1"/>
      <c r="C125"/>
      <c r="D125" s="9"/>
      <c r="E125"/>
      <c r="F125" s="9"/>
      <c r="H125" s="12"/>
      <c r="I125"/>
      <c r="J125"/>
    </row>
    <row r="126" spans="1:10" s="14" customFormat="1" ht="14.25" customHeight="1" x14ac:dyDescent="0.25">
      <c r="A126"/>
      <c r="B126" s="1"/>
      <c r="C126"/>
      <c r="D126" s="9"/>
      <c r="E126"/>
      <c r="F126" s="9"/>
      <c r="H126" s="12"/>
      <c r="I126"/>
      <c r="J126"/>
    </row>
    <row r="127" spans="1:10" s="14" customFormat="1" ht="14.25" customHeight="1" x14ac:dyDescent="0.25">
      <c r="A127"/>
      <c r="B127" s="1"/>
      <c r="C127"/>
      <c r="D127" s="9"/>
      <c r="E127"/>
      <c r="F127" s="9"/>
      <c r="H127" s="12"/>
      <c r="I127"/>
      <c r="J127"/>
    </row>
    <row r="128" spans="1:10" s="14" customFormat="1" ht="14.25" customHeight="1" x14ac:dyDescent="0.25">
      <c r="A128"/>
      <c r="B128" s="1"/>
      <c r="C128"/>
      <c r="D128" s="9"/>
      <c r="E128"/>
      <c r="F128" s="9"/>
      <c r="H128" s="12"/>
      <c r="I128"/>
      <c r="J128"/>
    </row>
    <row r="129" spans="1:10" s="14" customFormat="1" ht="14.25" customHeight="1" x14ac:dyDescent="0.25">
      <c r="A129"/>
      <c r="B129" s="1"/>
      <c r="C129"/>
      <c r="D129" s="9"/>
      <c r="E129"/>
      <c r="F129" s="9"/>
      <c r="H129" s="12"/>
      <c r="I129"/>
      <c r="J129"/>
    </row>
    <row r="130" spans="1:10" s="14" customFormat="1" ht="14.25" customHeight="1" x14ac:dyDescent="0.25">
      <c r="A130"/>
      <c r="B130" s="1"/>
      <c r="C130"/>
      <c r="D130" s="9"/>
      <c r="E130"/>
      <c r="F130" s="9"/>
      <c r="H130" s="12"/>
      <c r="I130"/>
      <c r="J130"/>
    </row>
    <row r="131" spans="1:10" s="14" customFormat="1" ht="14.25" customHeight="1" x14ac:dyDescent="0.25">
      <c r="A131"/>
      <c r="B131" s="1"/>
      <c r="C131"/>
      <c r="D131" s="9"/>
      <c r="E131"/>
      <c r="F131" s="9"/>
      <c r="H131" s="12"/>
      <c r="I131"/>
      <c r="J131"/>
    </row>
    <row r="132" spans="1:10" s="14" customFormat="1" ht="14.25" customHeight="1" x14ac:dyDescent="0.25">
      <c r="A132"/>
      <c r="B132" s="1"/>
      <c r="C132"/>
      <c r="D132" s="9"/>
      <c r="E132"/>
      <c r="F132" s="9"/>
      <c r="H132" s="12"/>
      <c r="I132"/>
      <c r="J132"/>
    </row>
    <row r="133" spans="1:10" s="14" customFormat="1" ht="14.25" customHeight="1" x14ac:dyDescent="0.25">
      <c r="A133"/>
      <c r="B133" s="1"/>
      <c r="C133"/>
      <c r="D133" s="9"/>
      <c r="E133"/>
      <c r="F133" s="9"/>
      <c r="H133" s="12"/>
      <c r="I133"/>
      <c r="J133"/>
    </row>
    <row r="134" spans="1:10" s="14" customFormat="1" ht="14.25" customHeight="1" x14ac:dyDescent="0.25">
      <c r="A134"/>
      <c r="B134" s="1"/>
      <c r="C134"/>
      <c r="D134" s="9"/>
      <c r="E134"/>
      <c r="F134" s="9"/>
      <c r="H134" s="12"/>
      <c r="I134"/>
      <c r="J134"/>
    </row>
    <row r="135" spans="1:10" s="14" customFormat="1" ht="14.25" customHeight="1" x14ac:dyDescent="0.25">
      <c r="A135"/>
      <c r="B135" s="1"/>
      <c r="C135"/>
      <c r="D135" s="9"/>
      <c r="E135"/>
      <c r="F135" s="9"/>
      <c r="H135" s="12"/>
      <c r="I135"/>
      <c r="J135"/>
    </row>
    <row r="136" spans="1:10" s="14" customFormat="1" ht="14.25" customHeight="1" x14ac:dyDescent="0.25">
      <c r="A136"/>
      <c r="B136" s="1"/>
      <c r="C136"/>
      <c r="D136" s="9"/>
      <c r="E136"/>
      <c r="F136" s="9"/>
      <c r="H136" s="12"/>
      <c r="I136"/>
      <c r="J136"/>
    </row>
    <row r="137" spans="1:10" s="14" customFormat="1" ht="14.25" customHeight="1" x14ac:dyDescent="0.25">
      <c r="A137"/>
      <c r="B137" s="1"/>
      <c r="C137"/>
      <c r="D137" s="9"/>
      <c r="E137"/>
      <c r="F137" s="9"/>
      <c r="H137" s="12"/>
      <c r="I137"/>
      <c r="J137"/>
    </row>
    <row r="138" spans="1:10" s="14" customFormat="1" ht="14.25" customHeight="1" x14ac:dyDescent="0.25">
      <c r="A138"/>
      <c r="B138" s="1"/>
      <c r="C138"/>
      <c r="D138" s="9"/>
      <c r="E138"/>
      <c r="F138" s="9"/>
      <c r="H138" s="12"/>
      <c r="I138"/>
      <c r="J138"/>
    </row>
    <row r="139" spans="1:10" s="14" customFormat="1" ht="14.25" customHeight="1" x14ac:dyDescent="0.25">
      <c r="A139"/>
      <c r="B139" s="1"/>
      <c r="C139"/>
      <c r="D139" s="9"/>
      <c r="E139"/>
      <c r="F139" s="9"/>
      <c r="H139" s="12"/>
      <c r="I139"/>
      <c r="J139"/>
    </row>
    <row r="140" spans="1:10" s="14" customFormat="1" ht="14.25" customHeight="1" x14ac:dyDescent="0.25">
      <c r="A140"/>
      <c r="B140" s="1"/>
      <c r="C140"/>
      <c r="D140" s="9"/>
      <c r="E140"/>
      <c r="F140" s="9"/>
      <c r="H140" s="12"/>
      <c r="I140"/>
      <c r="J140"/>
    </row>
    <row r="141" spans="1:10" s="14" customFormat="1" ht="14.25" customHeight="1" x14ac:dyDescent="0.25">
      <c r="A141"/>
      <c r="B141" s="1"/>
      <c r="C141"/>
      <c r="D141" s="9"/>
      <c r="E141"/>
      <c r="F141" s="9"/>
      <c r="H141" s="12"/>
      <c r="I141"/>
      <c r="J141"/>
    </row>
    <row r="142" spans="1:10" s="14" customFormat="1" ht="14.25" customHeight="1" x14ac:dyDescent="0.25">
      <c r="A142"/>
      <c r="B142" s="1"/>
      <c r="C142"/>
      <c r="D142" s="9"/>
      <c r="E142"/>
      <c r="F142" s="9"/>
      <c r="H142" s="12"/>
      <c r="I142"/>
      <c r="J142"/>
    </row>
    <row r="143" spans="1:10" s="14" customFormat="1" ht="14.25" customHeight="1" x14ac:dyDescent="0.25">
      <c r="A143"/>
      <c r="B143" s="1"/>
      <c r="C143"/>
      <c r="D143" s="9"/>
      <c r="E143"/>
      <c r="F143" s="9"/>
      <c r="H143" s="12"/>
      <c r="I143"/>
      <c r="J143"/>
    </row>
    <row r="144" spans="1:10" s="14" customFormat="1" ht="14.25" customHeight="1" x14ac:dyDescent="0.25">
      <c r="A144"/>
      <c r="B144" s="1"/>
      <c r="C144"/>
      <c r="D144" s="9"/>
      <c r="E144"/>
      <c r="F144" s="9"/>
      <c r="H144" s="12"/>
      <c r="I144"/>
      <c r="J144"/>
    </row>
    <row r="145" spans="1:10" s="14" customFormat="1" ht="14.25" customHeight="1" x14ac:dyDescent="0.25">
      <c r="A145"/>
      <c r="B145" s="1"/>
      <c r="C145"/>
      <c r="D145" s="9"/>
      <c r="E145"/>
      <c r="F145" s="9"/>
      <c r="H145" s="12"/>
      <c r="I145"/>
      <c r="J145"/>
    </row>
    <row r="146" spans="1:10" s="14" customFormat="1" ht="14.25" customHeight="1" x14ac:dyDescent="0.25">
      <c r="A146"/>
      <c r="B146" s="1"/>
      <c r="C146"/>
      <c r="D146" s="9"/>
      <c r="E146"/>
      <c r="F146" s="9"/>
      <c r="H146" s="12"/>
      <c r="I146"/>
      <c r="J146"/>
    </row>
    <row r="147" spans="1:10" s="14" customFormat="1" ht="14.25" customHeight="1" x14ac:dyDescent="0.25">
      <c r="A147"/>
      <c r="B147" s="1"/>
      <c r="C147"/>
      <c r="D147" s="9"/>
      <c r="E147"/>
      <c r="F147" s="9"/>
      <c r="H147" s="12"/>
      <c r="I147"/>
      <c r="J147"/>
    </row>
    <row r="148" spans="1:10" s="14" customFormat="1" ht="14.25" customHeight="1" x14ac:dyDescent="0.25">
      <c r="A148"/>
      <c r="B148" s="1"/>
      <c r="C148"/>
      <c r="D148" s="9"/>
      <c r="E148"/>
      <c r="F148" s="9"/>
      <c r="H148" s="12"/>
      <c r="I148"/>
      <c r="J148"/>
    </row>
    <row r="149" spans="1:10" s="14" customFormat="1" ht="14.25" customHeight="1" x14ac:dyDescent="0.25">
      <c r="A149"/>
      <c r="B149" s="1"/>
      <c r="C149"/>
      <c r="D149" s="9"/>
      <c r="E149"/>
      <c r="F149" s="9"/>
      <c r="H149" s="12"/>
      <c r="I149"/>
      <c r="J149"/>
    </row>
    <row r="150" spans="1:10" s="14" customFormat="1" ht="14.25" customHeight="1" x14ac:dyDescent="0.25">
      <c r="A150"/>
      <c r="B150" s="1"/>
      <c r="C150"/>
      <c r="D150" s="9"/>
      <c r="E150"/>
      <c r="F150" s="9"/>
      <c r="H150" s="12"/>
      <c r="I150"/>
      <c r="J150"/>
    </row>
    <row r="151" spans="1:10" s="14" customFormat="1" ht="14.25" customHeight="1" x14ac:dyDescent="0.25">
      <c r="A151"/>
      <c r="B151" s="1"/>
      <c r="C151"/>
      <c r="D151" s="9"/>
      <c r="E151"/>
      <c r="F151" s="9"/>
      <c r="H151" s="12"/>
      <c r="I151"/>
      <c r="J151"/>
    </row>
    <row r="152" spans="1:10" s="14" customFormat="1" ht="14.25" customHeight="1" x14ac:dyDescent="0.25">
      <c r="A152"/>
      <c r="B152" s="1"/>
      <c r="C152"/>
      <c r="D152" s="9"/>
      <c r="E152"/>
      <c r="F152" s="9"/>
      <c r="H152" s="12"/>
      <c r="I152"/>
      <c r="J152"/>
    </row>
    <row r="153" spans="1:10" s="14" customFormat="1" ht="14.25" customHeight="1" x14ac:dyDescent="0.25">
      <c r="A153"/>
      <c r="B153" s="1"/>
      <c r="C153"/>
      <c r="D153" s="9"/>
      <c r="E153"/>
      <c r="F153" s="9"/>
      <c r="H153" s="12"/>
      <c r="I153"/>
      <c r="J153"/>
    </row>
    <row r="154" spans="1:10" s="14" customFormat="1" ht="14.25" customHeight="1" x14ac:dyDescent="0.25">
      <c r="A154"/>
      <c r="B154" s="1"/>
      <c r="C154"/>
      <c r="D154" s="9"/>
      <c r="E154"/>
      <c r="F154" s="9"/>
      <c r="H154" s="12"/>
      <c r="I154"/>
      <c r="J154"/>
    </row>
    <row r="155" spans="1:10" s="14" customFormat="1" ht="14.25" customHeight="1" x14ac:dyDescent="0.25">
      <c r="A155"/>
      <c r="B155" s="1"/>
      <c r="C155"/>
      <c r="D155" s="9"/>
      <c r="E155"/>
      <c r="F155" s="9"/>
      <c r="H155" s="12"/>
      <c r="I155"/>
      <c r="J155"/>
    </row>
    <row r="156" spans="1:10" s="14" customFormat="1" ht="14.25" customHeight="1" x14ac:dyDescent="0.25">
      <c r="A156"/>
      <c r="B156" s="1"/>
      <c r="C156"/>
      <c r="D156" s="9"/>
      <c r="E156"/>
      <c r="F156" s="9"/>
      <c r="H156" s="12"/>
      <c r="I156"/>
      <c r="J156"/>
    </row>
    <row r="157" spans="1:10" s="14" customFormat="1" ht="14.25" customHeight="1" x14ac:dyDescent="0.25">
      <c r="A157"/>
      <c r="B157" s="1"/>
      <c r="C157"/>
      <c r="D157" s="9"/>
      <c r="E157"/>
      <c r="F157" s="9"/>
      <c r="H157" s="12"/>
      <c r="I157"/>
      <c r="J157"/>
    </row>
    <row r="158" spans="1:10" s="14" customFormat="1" ht="14.25" customHeight="1" x14ac:dyDescent="0.25">
      <c r="A158"/>
      <c r="B158" s="1"/>
      <c r="C158"/>
      <c r="D158" s="9"/>
      <c r="E158"/>
      <c r="F158" s="9"/>
      <c r="H158" s="12"/>
      <c r="I158"/>
      <c r="J158"/>
    </row>
    <row r="159" spans="1:10" s="14" customFormat="1" ht="14.25" customHeight="1" x14ac:dyDescent="0.25">
      <c r="A159"/>
      <c r="B159" s="1"/>
      <c r="C159"/>
      <c r="D159" s="9"/>
      <c r="E159"/>
      <c r="F159" s="9"/>
      <c r="H159" s="12"/>
      <c r="I159"/>
      <c r="J159"/>
    </row>
    <row r="160" spans="1:10" s="14" customFormat="1" ht="14.25" customHeight="1" x14ac:dyDescent="0.25">
      <c r="A160"/>
      <c r="B160" s="1"/>
      <c r="C160"/>
      <c r="D160" s="9"/>
      <c r="E160"/>
      <c r="F160" s="9"/>
      <c r="H160" s="12"/>
      <c r="I160"/>
      <c r="J160"/>
    </row>
    <row r="161" spans="1:10" s="14" customFormat="1" ht="14.25" customHeight="1" x14ac:dyDescent="0.25">
      <c r="A161"/>
      <c r="B161" s="1"/>
      <c r="C161"/>
      <c r="D161" s="9"/>
      <c r="E161"/>
      <c r="F161" s="9"/>
      <c r="H161" s="12"/>
      <c r="I161"/>
      <c r="J161"/>
    </row>
    <row r="162" spans="1:10" s="14" customFormat="1" ht="14.25" customHeight="1" x14ac:dyDescent="0.25">
      <c r="A162"/>
      <c r="B162" s="1"/>
      <c r="C162"/>
      <c r="D162" s="9"/>
      <c r="E162"/>
      <c r="F162" s="9"/>
      <c r="H162" s="12"/>
      <c r="I162"/>
      <c r="J162"/>
    </row>
    <row r="163" spans="1:10" s="14" customFormat="1" ht="14.25" customHeight="1" x14ac:dyDescent="0.25">
      <c r="A163"/>
      <c r="B163" s="1"/>
      <c r="C163"/>
      <c r="D163" s="9"/>
      <c r="E163"/>
      <c r="F163" s="9"/>
      <c r="H163" s="12"/>
      <c r="I163"/>
      <c r="J163"/>
    </row>
    <row r="164" spans="1:10" s="14" customFormat="1" ht="14.25" customHeight="1" x14ac:dyDescent="0.25">
      <c r="A164"/>
      <c r="B164" s="1"/>
      <c r="C164"/>
      <c r="D164" s="9"/>
      <c r="E164"/>
      <c r="F164" s="9"/>
      <c r="H164" s="12"/>
      <c r="I164"/>
      <c r="J164"/>
    </row>
    <row r="165" spans="1:10" s="14" customFormat="1" ht="14.25" customHeight="1" x14ac:dyDescent="0.25">
      <c r="A165"/>
      <c r="B165" s="1"/>
      <c r="C165"/>
      <c r="D165" s="9"/>
      <c r="E165"/>
      <c r="F165" s="9"/>
      <c r="H165" s="12"/>
      <c r="I165"/>
      <c r="J165"/>
    </row>
    <row r="166" spans="1:10" s="14" customFormat="1" ht="14.25" customHeight="1" x14ac:dyDescent="0.25">
      <c r="A166"/>
      <c r="B166" s="1"/>
      <c r="C166"/>
      <c r="D166" s="9"/>
      <c r="E166"/>
      <c r="F166" s="9"/>
      <c r="H166" s="12"/>
      <c r="I166"/>
      <c r="J166"/>
    </row>
    <row r="167" spans="1:10" s="14" customFormat="1" ht="14.25" customHeight="1" x14ac:dyDescent="0.25">
      <c r="A167"/>
      <c r="B167" s="1"/>
      <c r="C167"/>
      <c r="D167" s="9"/>
      <c r="E167"/>
      <c r="F167" s="9"/>
      <c r="H167" s="12"/>
      <c r="I167"/>
      <c r="J167"/>
    </row>
    <row r="168" spans="1:10" s="14" customFormat="1" ht="14.25" customHeight="1" x14ac:dyDescent="0.25">
      <c r="A168"/>
      <c r="B168" s="1"/>
      <c r="C168"/>
      <c r="D168" s="9"/>
      <c r="E168"/>
      <c r="F168" s="9"/>
      <c r="H168" s="12"/>
      <c r="I168"/>
      <c r="J168"/>
    </row>
    <row r="169" spans="1:10" s="14" customFormat="1" ht="14.25" customHeight="1" x14ac:dyDescent="0.25">
      <c r="A169"/>
      <c r="B169" s="1"/>
      <c r="C169"/>
      <c r="D169" s="9"/>
      <c r="E169"/>
      <c r="F169" s="9"/>
      <c r="H169" s="12"/>
      <c r="I169"/>
      <c r="J169"/>
    </row>
    <row r="170" spans="1:10" s="14" customFormat="1" ht="14.25" customHeight="1" x14ac:dyDescent="0.25">
      <c r="A170"/>
      <c r="B170" s="1"/>
      <c r="C170"/>
      <c r="D170" s="9"/>
      <c r="E170"/>
      <c r="F170" s="9"/>
      <c r="H170" s="12"/>
      <c r="I170"/>
      <c r="J170"/>
    </row>
    <row r="171" spans="1:10" s="14" customFormat="1" ht="14.25" customHeight="1" x14ac:dyDescent="0.25">
      <c r="A171"/>
      <c r="B171" s="1"/>
      <c r="C171"/>
      <c r="D171" s="9"/>
      <c r="E171"/>
      <c r="F171" s="9"/>
      <c r="H171" s="12"/>
      <c r="I171"/>
      <c r="J171"/>
    </row>
    <row r="172" spans="1:10" s="14" customFormat="1" ht="14.25" customHeight="1" x14ac:dyDescent="0.25">
      <c r="A172"/>
      <c r="B172" s="1"/>
      <c r="C172"/>
      <c r="D172" s="9"/>
      <c r="E172"/>
      <c r="F172" s="9"/>
      <c r="H172" s="12"/>
      <c r="I172"/>
      <c r="J172"/>
    </row>
    <row r="173" spans="1:10" s="14" customFormat="1" ht="14.25" customHeight="1" x14ac:dyDescent="0.25">
      <c r="A173"/>
      <c r="B173" s="1"/>
      <c r="C173"/>
      <c r="D173" s="9"/>
      <c r="E173"/>
      <c r="F173" s="9"/>
      <c r="H173" s="12"/>
      <c r="I173"/>
      <c r="J173"/>
    </row>
    <row r="174" spans="1:10" s="14" customFormat="1" ht="14.25" customHeight="1" x14ac:dyDescent="0.25">
      <c r="A174"/>
      <c r="B174" s="1"/>
      <c r="C174"/>
      <c r="D174" s="9"/>
      <c r="E174"/>
      <c r="F174" s="9"/>
      <c r="H174" s="12"/>
      <c r="I174"/>
      <c r="J174"/>
    </row>
    <row r="175" spans="1:10" s="14" customFormat="1" ht="14.25" customHeight="1" x14ac:dyDescent="0.25">
      <c r="A175"/>
      <c r="B175" s="1"/>
      <c r="C175"/>
      <c r="D175" s="9"/>
      <c r="E175"/>
      <c r="F175" s="9"/>
      <c r="H175" s="12"/>
      <c r="I175"/>
      <c r="J175"/>
    </row>
    <row r="176" spans="1:10" s="14" customFormat="1" ht="14.25" customHeight="1" x14ac:dyDescent="0.25">
      <c r="A176"/>
      <c r="B176" s="1"/>
      <c r="C176"/>
      <c r="D176" s="9"/>
      <c r="E176"/>
      <c r="F176" s="9"/>
      <c r="H176" s="12"/>
      <c r="I176"/>
      <c r="J176"/>
    </row>
    <row r="177" spans="1:10" s="14" customFormat="1" ht="14.25" customHeight="1" x14ac:dyDescent="0.25">
      <c r="A177"/>
      <c r="B177" s="1"/>
      <c r="C177"/>
      <c r="D177" s="9"/>
      <c r="E177"/>
      <c r="F177" s="9"/>
      <c r="H177" s="12"/>
      <c r="I177"/>
      <c r="J177"/>
    </row>
    <row r="178" spans="1:10" s="14" customFormat="1" ht="14.25" customHeight="1" x14ac:dyDescent="0.25">
      <c r="A178"/>
      <c r="B178" s="1"/>
      <c r="C178"/>
      <c r="D178" s="9"/>
      <c r="E178"/>
      <c r="F178" s="9"/>
      <c r="H178" s="12"/>
      <c r="I178"/>
      <c r="J178"/>
    </row>
    <row r="179" spans="1:10" s="14" customFormat="1" ht="14.25" customHeight="1" x14ac:dyDescent="0.25">
      <c r="A179"/>
      <c r="B179" s="1"/>
      <c r="C179"/>
      <c r="D179" s="9"/>
      <c r="E179"/>
      <c r="F179" s="9"/>
      <c r="H179" s="12"/>
      <c r="I179"/>
      <c r="J179"/>
    </row>
    <row r="180" spans="1:10" s="14" customFormat="1" ht="14.25" customHeight="1" x14ac:dyDescent="0.25">
      <c r="A180"/>
      <c r="B180" s="1"/>
      <c r="C180"/>
      <c r="D180" s="9"/>
      <c r="E180"/>
      <c r="F180" s="9"/>
      <c r="H180" s="12"/>
      <c r="I180"/>
      <c r="J180"/>
    </row>
    <row r="181" spans="1:10" s="14" customFormat="1" ht="14.25" customHeight="1" x14ac:dyDescent="0.25">
      <c r="A181"/>
      <c r="B181" s="1"/>
      <c r="C181"/>
      <c r="D181" s="9"/>
      <c r="E181"/>
      <c r="F181" s="9"/>
      <c r="H181" s="12"/>
      <c r="I181"/>
      <c r="J181"/>
    </row>
    <row r="182" spans="1:10" s="14" customFormat="1" ht="14.25" customHeight="1" x14ac:dyDescent="0.25">
      <c r="A182"/>
      <c r="B182" s="1"/>
      <c r="C182"/>
      <c r="D182" s="9"/>
      <c r="E182"/>
      <c r="F182" s="9"/>
      <c r="H182" s="12"/>
      <c r="I182"/>
      <c r="J182"/>
    </row>
    <row r="183" spans="1:10" s="14" customFormat="1" ht="14.25" customHeight="1" x14ac:dyDescent="0.25">
      <c r="A183"/>
      <c r="B183" s="1"/>
      <c r="C183"/>
      <c r="D183" s="9"/>
      <c r="E183"/>
      <c r="F183" s="9"/>
      <c r="H183" s="12"/>
      <c r="I183"/>
      <c r="J183"/>
    </row>
    <row r="184" spans="1:10" s="14" customFormat="1" ht="14.25" customHeight="1" x14ac:dyDescent="0.25">
      <c r="A184"/>
      <c r="B184" s="1"/>
      <c r="C184"/>
      <c r="D184" s="9"/>
      <c r="E184"/>
      <c r="F184" s="9"/>
      <c r="H184" s="12"/>
      <c r="I184"/>
      <c r="J184"/>
    </row>
    <row r="185" spans="1:10" s="14" customFormat="1" ht="14.25" customHeight="1" x14ac:dyDescent="0.25">
      <c r="A185"/>
      <c r="B185" s="1"/>
      <c r="C185"/>
      <c r="D185" s="9"/>
      <c r="E185"/>
      <c r="F185" s="9"/>
      <c r="H185" s="12"/>
      <c r="I185"/>
      <c r="J185"/>
    </row>
    <row r="186" spans="1:10" s="14" customFormat="1" ht="14.25" customHeight="1" x14ac:dyDescent="0.25">
      <c r="A186"/>
      <c r="B186" s="1"/>
      <c r="C186"/>
      <c r="D186" s="9"/>
      <c r="E186"/>
      <c r="F186" s="9"/>
      <c r="H186" s="12"/>
      <c r="I186"/>
      <c r="J186"/>
    </row>
    <row r="187" spans="1:10" s="14" customFormat="1" ht="14.25" customHeight="1" x14ac:dyDescent="0.25">
      <c r="A187"/>
      <c r="B187" s="1"/>
      <c r="C187"/>
      <c r="D187" s="9"/>
      <c r="E187"/>
      <c r="F187" s="9"/>
      <c r="H187" s="12"/>
      <c r="I187"/>
      <c r="J187"/>
    </row>
    <row r="188" spans="1:10" s="14" customFormat="1" ht="14.25" customHeight="1" x14ac:dyDescent="0.25">
      <c r="A188"/>
      <c r="B188" s="1"/>
      <c r="C188"/>
      <c r="D188" s="9"/>
      <c r="E188"/>
      <c r="F188" s="9"/>
      <c r="H188" s="12"/>
      <c r="I188"/>
      <c r="J188"/>
    </row>
    <row r="189" spans="1:10" s="14" customFormat="1" ht="14.25" customHeight="1" x14ac:dyDescent="0.25">
      <c r="A189"/>
      <c r="B189" s="1"/>
      <c r="C189"/>
      <c r="D189" s="9"/>
      <c r="E189"/>
      <c r="F189" s="9"/>
      <c r="H189" s="12"/>
      <c r="I189"/>
      <c r="J189"/>
    </row>
    <row r="190" spans="1:10" s="14" customFormat="1" ht="14.25" customHeight="1" x14ac:dyDescent="0.25">
      <c r="A190"/>
      <c r="B190" s="1"/>
      <c r="C190"/>
      <c r="D190" s="9"/>
      <c r="E190"/>
      <c r="F190" s="9"/>
      <c r="H190" s="12"/>
      <c r="I190"/>
      <c r="J190"/>
    </row>
    <row r="191" spans="1:10" s="14" customFormat="1" ht="14.25" customHeight="1" x14ac:dyDescent="0.25">
      <c r="A191"/>
      <c r="B191" s="1"/>
      <c r="C191"/>
      <c r="D191" s="9"/>
      <c r="E191"/>
      <c r="F191" s="9"/>
      <c r="H191" s="12"/>
      <c r="I191"/>
      <c r="J191"/>
    </row>
    <row r="192" spans="1:10" s="14" customFormat="1" ht="14.25" customHeight="1" x14ac:dyDescent="0.25">
      <c r="A192"/>
      <c r="B192" s="1"/>
      <c r="C192"/>
      <c r="D192" s="9"/>
      <c r="E192"/>
      <c r="F192" s="9"/>
      <c r="H192" s="12"/>
      <c r="I192"/>
      <c r="J192"/>
    </row>
    <row r="193" spans="1:10" s="14" customFormat="1" ht="14.25" customHeight="1" x14ac:dyDescent="0.25">
      <c r="A193"/>
      <c r="B193" s="1"/>
      <c r="C193"/>
      <c r="D193" s="9"/>
      <c r="E193"/>
      <c r="F193" s="9"/>
      <c r="H193" s="12"/>
      <c r="I193"/>
      <c r="J193"/>
    </row>
    <row r="194" spans="1:10" s="14" customFormat="1" ht="14.25" customHeight="1" x14ac:dyDescent="0.25">
      <c r="A194"/>
      <c r="B194" s="1"/>
      <c r="C194"/>
      <c r="D194" s="9"/>
      <c r="E194"/>
      <c r="F194" s="9"/>
      <c r="H194" s="12"/>
      <c r="I194"/>
      <c r="J194"/>
    </row>
    <row r="195" spans="1:10" s="14" customFormat="1" ht="14.25" customHeight="1" x14ac:dyDescent="0.25">
      <c r="A195"/>
      <c r="B195" s="1"/>
      <c r="C195"/>
      <c r="D195" s="9"/>
      <c r="E195"/>
      <c r="F195" s="9"/>
      <c r="H195" s="12"/>
      <c r="I195"/>
      <c r="J195"/>
    </row>
    <row r="196" spans="1:10" s="14" customFormat="1" ht="14.25" customHeight="1" x14ac:dyDescent="0.25">
      <c r="A196"/>
      <c r="B196" s="1"/>
      <c r="C196"/>
      <c r="D196" s="9"/>
      <c r="E196"/>
      <c r="F196" s="9"/>
      <c r="H196" s="12"/>
      <c r="I196"/>
      <c r="J196"/>
    </row>
    <row r="197" spans="1:10" s="14" customFormat="1" ht="14.25" customHeight="1" x14ac:dyDescent="0.25">
      <c r="A197"/>
      <c r="B197" s="1"/>
      <c r="C197"/>
      <c r="D197" s="9"/>
      <c r="E197"/>
      <c r="F197" s="9"/>
      <c r="H197" s="12"/>
      <c r="I197"/>
      <c r="J197"/>
    </row>
    <row r="198" spans="1:10" s="14" customFormat="1" ht="14.25" customHeight="1" x14ac:dyDescent="0.25">
      <c r="A198"/>
      <c r="B198" s="1"/>
      <c r="C198"/>
      <c r="D198" s="9"/>
      <c r="E198"/>
      <c r="F198" s="9"/>
      <c r="H198" s="12"/>
      <c r="I198"/>
      <c r="J198"/>
    </row>
    <row r="199" spans="1:10" s="14" customFormat="1" ht="14.25" customHeight="1" x14ac:dyDescent="0.25">
      <c r="A199"/>
      <c r="B199" s="1"/>
      <c r="C199"/>
      <c r="D199" s="9"/>
      <c r="E199"/>
      <c r="F199" s="9"/>
      <c r="H199" s="12"/>
      <c r="I199"/>
      <c r="J199"/>
    </row>
    <row r="200" spans="1:10" s="14" customFormat="1" ht="14.25" customHeight="1" x14ac:dyDescent="0.25">
      <c r="A200"/>
      <c r="B200" s="1"/>
      <c r="C200"/>
      <c r="D200" s="9"/>
      <c r="E200"/>
      <c r="F200" s="9"/>
      <c r="H200" s="12"/>
      <c r="I200"/>
      <c r="J200"/>
    </row>
    <row r="201" spans="1:10" s="14" customFormat="1" ht="14.25" customHeight="1" x14ac:dyDescent="0.25">
      <c r="A201"/>
      <c r="B201" s="1"/>
      <c r="C201"/>
      <c r="D201" s="9"/>
      <c r="E201"/>
      <c r="F201" s="9"/>
      <c r="H201" s="12"/>
      <c r="I201"/>
      <c r="J201"/>
    </row>
    <row r="202" spans="1:10" s="14" customFormat="1" ht="14.25" customHeight="1" x14ac:dyDescent="0.25">
      <c r="A202"/>
      <c r="B202" s="1"/>
      <c r="C202"/>
      <c r="D202" s="9"/>
      <c r="E202"/>
      <c r="F202" s="9"/>
      <c r="H202" s="12"/>
      <c r="I202"/>
      <c r="J202"/>
    </row>
    <row r="203" spans="1:10" s="14" customFormat="1" ht="14.25" customHeight="1" x14ac:dyDescent="0.25">
      <c r="A203"/>
      <c r="B203" s="1"/>
      <c r="C203"/>
      <c r="D203" s="9"/>
      <c r="E203"/>
      <c r="F203" s="9"/>
      <c r="H203" s="12"/>
      <c r="I203"/>
      <c r="J203"/>
    </row>
    <row r="204" spans="1:10" s="14" customFormat="1" ht="14.25" customHeight="1" x14ac:dyDescent="0.25">
      <c r="A204"/>
      <c r="B204" s="1"/>
      <c r="C204"/>
      <c r="D204" s="9"/>
      <c r="E204"/>
      <c r="F204" s="9"/>
      <c r="H204" s="12"/>
      <c r="I204"/>
      <c r="J204"/>
    </row>
    <row r="205" spans="1:10" s="14" customFormat="1" ht="14.25" customHeight="1" x14ac:dyDescent="0.25">
      <c r="A205"/>
      <c r="B205" s="1"/>
      <c r="C205"/>
      <c r="D205" s="9"/>
      <c r="E205"/>
      <c r="F205" s="9"/>
      <c r="H205" s="12"/>
      <c r="I205"/>
      <c r="J205"/>
    </row>
    <row r="206" spans="1:10" s="14" customFormat="1" ht="14.25" customHeight="1" x14ac:dyDescent="0.25">
      <c r="A206"/>
      <c r="B206" s="1"/>
      <c r="C206"/>
      <c r="D206" s="9"/>
      <c r="E206"/>
      <c r="F206" s="9"/>
      <c r="H206" s="12"/>
      <c r="I206"/>
      <c r="J206"/>
    </row>
    <row r="207" spans="1:10" s="14" customFormat="1" ht="14.25" customHeight="1" x14ac:dyDescent="0.25">
      <c r="A207"/>
      <c r="B207" s="1"/>
      <c r="C207"/>
      <c r="D207" s="9"/>
      <c r="E207"/>
      <c r="F207" s="9"/>
      <c r="H207" s="12"/>
      <c r="I207"/>
      <c r="J207"/>
    </row>
    <row r="208" spans="1:10" s="14" customFormat="1" ht="14.25" customHeight="1" x14ac:dyDescent="0.25">
      <c r="A208"/>
      <c r="B208" s="1"/>
      <c r="C208"/>
      <c r="D208" s="9"/>
      <c r="E208"/>
      <c r="F208" s="9"/>
      <c r="H208" s="12"/>
      <c r="I208"/>
      <c r="J208"/>
    </row>
    <row r="209" spans="1:10" s="14" customFormat="1" ht="14.25" customHeight="1" x14ac:dyDescent="0.25">
      <c r="A209"/>
      <c r="B209" s="1"/>
      <c r="C209"/>
      <c r="D209" s="9"/>
      <c r="E209"/>
      <c r="F209" s="9"/>
      <c r="H209" s="12"/>
      <c r="I209"/>
      <c r="J209"/>
    </row>
    <row r="210" spans="1:10" s="14" customFormat="1" ht="14.25" customHeight="1" x14ac:dyDescent="0.25">
      <c r="A210"/>
      <c r="B210" s="1"/>
      <c r="C210"/>
      <c r="D210" s="9"/>
      <c r="E210"/>
      <c r="F210" s="9"/>
      <c r="H210" s="12"/>
      <c r="I210"/>
      <c r="J210"/>
    </row>
    <row r="211" spans="1:10" s="14" customFormat="1" ht="14.25" customHeight="1" x14ac:dyDescent="0.25">
      <c r="A211"/>
      <c r="B211" s="1"/>
      <c r="C211"/>
      <c r="D211" s="9"/>
      <c r="E211"/>
      <c r="F211" s="9"/>
      <c r="H211" s="12"/>
      <c r="I211"/>
      <c r="J211"/>
    </row>
    <row r="212" spans="1:10" s="14" customFormat="1" ht="14.25" customHeight="1" x14ac:dyDescent="0.25">
      <c r="A212"/>
      <c r="B212" s="1"/>
      <c r="C212"/>
      <c r="D212" s="9"/>
      <c r="E212"/>
      <c r="F212" s="9"/>
      <c r="H212" s="12"/>
      <c r="I212"/>
      <c r="J212"/>
    </row>
    <row r="213" spans="1:10" s="14" customFormat="1" ht="14.25" customHeight="1" x14ac:dyDescent="0.25">
      <c r="A213"/>
      <c r="B213" s="1"/>
      <c r="C213"/>
      <c r="D213" s="9"/>
      <c r="E213"/>
      <c r="F213" s="9"/>
      <c r="H213" s="12"/>
      <c r="I213"/>
      <c r="J213"/>
    </row>
    <row r="214" spans="1:10" s="14" customFormat="1" ht="14.25" customHeight="1" x14ac:dyDescent="0.25">
      <c r="A214"/>
      <c r="B214" s="1"/>
      <c r="C214"/>
      <c r="D214" s="9"/>
      <c r="E214"/>
      <c r="F214" s="9"/>
      <c r="H214" s="12"/>
      <c r="I214"/>
      <c r="J214"/>
    </row>
    <row r="215" spans="1:10" s="14" customFormat="1" ht="14.25" customHeight="1" x14ac:dyDescent="0.25">
      <c r="A215"/>
      <c r="B215" s="1"/>
      <c r="C215"/>
      <c r="D215" s="9"/>
      <c r="E215"/>
      <c r="F215" s="9"/>
      <c r="H215" s="12"/>
      <c r="I215"/>
      <c r="J215"/>
    </row>
    <row r="216" spans="1:10" s="14" customFormat="1" ht="14.25" customHeight="1" x14ac:dyDescent="0.25">
      <c r="A216"/>
      <c r="B216" s="1"/>
      <c r="C216"/>
      <c r="D216" s="9"/>
      <c r="E216"/>
      <c r="F216" s="9"/>
      <c r="H216" s="12"/>
      <c r="I216"/>
      <c r="J216"/>
    </row>
    <row r="217" spans="1:10" s="14" customFormat="1" ht="14.25" customHeight="1" x14ac:dyDescent="0.25">
      <c r="A217"/>
      <c r="B217" s="1"/>
      <c r="C217"/>
      <c r="D217" s="9"/>
      <c r="E217"/>
      <c r="F217" s="9"/>
      <c r="H217" s="12"/>
      <c r="I217"/>
      <c r="J217"/>
    </row>
    <row r="218" spans="1:10" s="14" customFormat="1" ht="14.25" customHeight="1" x14ac:dyDescent="0.25">
      <c r="A218"/>
      <c r="B218" s="1"/>
      <c r="C218"/>
      <c r="D218" s="9"/>
      <c r="E218"/>
      <c r="F218" s="9"/>
      <c r="H218" s="12"/>
      <c r="I218"/>
      <c r="J218"/>
    </row>
    <row r="219" spans="1:10" s="14" customFormat="1" ht="14.25" customHeight="1" x14ac:dyDescent="0.25">
      <c r="A219"/>
      <c r="B219" s="1"/>
      <c r="C219"/>
      <c r="D219" s="9"/>
      <c r="E219"/>
      <c r="F219" s="9"/>
      <c r="H219" s="12"/>
      <c r="I219"/>
      <c r="J219"/>
    </row>
    <row r="220" spans="1:10" s="14" customFormat="1" ht="14.25" customHeight="1" x14ac:dyDescent="0.25">
      <c r="A220"/>
      <c r="B220" s="1"/>
      <c r="C220"/>
      <c r="D220" s="9"/>
      <c r="E220"/>
      <c r="F220" s="9"/>
      <c r="H220" s="12"/>
      <c r="I220"/>
      <c r="J220"/>
    </row>
    <row r="221" spans="1:10" s="14" customFormat="1" ht="14.25" customHeight="1" x14ac:dyDescent="0.25">
      <c r="A221"/>
      <c r="B221" s="1"/>
      <c r="C221"/>
      <c r="D221" s="9"/>
      <c r="E221"/>
      <c r="F221" s="9"/>
      <c r="H221" s="12"/>
      <c r="I221"/>
      <c r="J221"/>
    </row>
    <row r="222" spans="1:10" s="14" customFormat="1" ht="14.25" customHeight="1" x14ac:dyDescent="0.25">
      <c r="A222"/>
      <c r="B222" s="1"/>
      <c r="C222"/>
      <c r="D222" s="9"/>
      <c r="E222"/>
      <c r="F222" s="9"/>
      <c r="H222" s="12"/>
      <c r="I222"/>
      <c r="J222"/>
    </row>
    <row r="223" spans="1:10" s="14" customFormat="1" ht="14.25" customHeight="1" x14ac:dyDescent="0.25">
      <c r="A223"/>
      <c r="B223" s="1"/>
      <c r="C223"/>
      <c r="D223" s="9"/>
      <c r="E223"/>
      <c r="F223" s="9"/>
      <c r="H223" s="12"/>
      <c r="I223"/>
      <c r="J223"/>
    </row>
    <row r="224" spans="1:10" s="14" customFormat="1" ht="14.25" customHeight="1" x14ac:dyDescent="0.25">
      <c r="A224"/>
      <c r="B224" s="1"/>
      <c r="C224"/>
      <c r="D224" s="9"/>
      <c r="E224"/>
      <c r="F224" s="9"/>
      <c r="H224" s="12"/>
      <c r="I224"/>
      <c r="J224"/>
    </row>
    <row r="225" spans="1:10" s="14" customFormat="1" ht="14.25" customHeight="1" x14ac:dyDescent="0.25">
      <c r="A225"/>
      <c r="B225" s="1"/>
      <c r="C225"/>
      <c r="D225" s="9"/>
      <c r="E225"/>
      <c r="F225" s="9"/>
      <c r="H225" s="12"/>
      <c r="I225"/>
      <c r="J225"/>
    </row>
    <row r="226" spans="1:10" s="14" customFormat="1" ht="14.25" customHeight="1" x14ac:dyDescent="0.25">
      <c r="A226"/>
      <c r="B226" s="1"/>
      <c r="C226"/>
      <c r="D226" s="9"/>
      <c r="E226"/>
      <c r="F226" s="9"/>
      <c r="H226" s="12"/>
      <c r="I226"/>
      <c r="J226"/>
    </row>
    <row r="227" spans="1:10" s="14" customFormat="1" ht="14.25" customHeight="1" x14ac:dyDescent="0.25">
      <c r="A227"/>
      <c r="B227" s="1"/>
      <c r="C227"/>
      <c r="D227" s="9"/>
      <c r="E227"/>
      <c r="F227" s="9"/>
      <c r="H227" s="12"/>
      <c r="I227"/>
      <c r="J227"/>
    </row>
    <row r="228" spans="1:10" s="14" customFormat="1" ht="14.25" customHeight="1" x14ac:dyDescent="0.25">
      <c r="A228"/>
      <c r="B228" s="1"/>
      <c r="C228"/>
      <c r="D228" s="9"/>
      <c r="E228"/>
      <c r="F228" s="9"/>
      <c r="H228" s="12"/>
      <c r="I228"/>
      <c r="J228"/>
    </row>
    <row r="229" spans="1:10" s="14" customFormat="1" ht="14.25" customHeight="1" x14ac:dyDescent="0.25">
      <c r="A229"/>
      <c r="B229" s="1"/>
      <c r="C229"/>
      <c r="D229" s="9"/>
      <c r="E229"/>
      <c r="F229" s="9"/>
      <c r="H229" s="12"/>
      <c r="I229"/>
      <c r="J229"/>
    </row>
    <row r="230" spans="1:10" s="14" customFormat="1" ht="14.25" customHeight="1" x14ac:dyDescent="0.25">
      <c r="A230"/>
      <c r="B230" s="1"/>
      <c r="C230"/>
      <c r="D230" s="9"/>
      <c r="E230"/>
      <c r="F230" s="9"/>
      <c r="H230" s="12"/>
      <c r="I230"/>
      <c r="J230"/>
    </row>
    <row r="231" spans="1:10" s="14" customFormat="1" ht="14.25" customHeight="1" x14ac:dyDescent="0.25">
      <c r="A231"/>
      <c r="B231" s="1"/>
      <c r="C231"/>
      <c r="D231" s="9"/>
      <c r="E231"/>
      <c r="F231" s="9"/>
      <c r="H231" s="12"/>
      <c r="I231"/>
      <c r="J231"/>
    </row>
    <row r="232" spans="1:10" s="14" customFormat="1" ht="14.25" customHeight="1" x14ac:dyDescent="0.25">
      <c r="A232"/>
      <c r="B232" s="1"/>
      <c r="C232"/>
      <c r="D232" s="9"/>
      <c r="E232"/>
      <c r="F232" s="9"/>
      <c r="H232" s="12"/>
      <c r="I232"/>
      <c r="J232"/>
    </row>
    <row r="233" spans="1:10" s="14" customFormat="1" ht="14.25" customHeight="1" x14ac:dyDescent="0.25">
      <c r="A233"/>
      <c r="B233" s="1"/>
      <c r="C233"/>
      <c r="D233" s="9"/>
      <c r="E233"/>
      <c r="F233" s="9"/>
      <c r="H233" s="12"/>
      <c r="I233"/>
      <c r="J233"/>
    </row>
    <row r="234" spans="1:10" s="14" customFormat="1" ht="14.25" customHeight="1" x14ac:dyDescent="0.25">
      <c r="A234"/>
      <c r="B234" s="1"/>
      <c r="C234"/>
      <c r="D234" s="9"/>
      <c r="E234"/>
      <c r="F234" s="9"/>
      <c r="H234" s="12"/>
      <c r="I234"/>
      <c r="J234"/>
    </row>
    <row r="235" spans="1:10" s="14" customFormat="1" ht="14.25" customHeight="1" x14ac:dyDescent="0.25">
      <c r="A235"/>
      <c r="B235" s="1"/>
      <c r="C235"/>
      <c r="D235" s="9"/>
      <c r="E235"/>
      <c r="F235" s="9"/>
      <c r="H235" s="12"/>
      <c r="I235"/>
      <c r="J235"/>
    </row>
    <row r="236" spans="1:10" s="14" customFormat="1" ht="14.25" customHeight="1" x14ac:dyDescent="0.25">
      <c r="A236"/>
      <c r="B236" s="1"/>
      <c r="C236"/>
      <c r="D236" s="9"/>
      <c r="E236"/>
      <c r="F236" s="9"/>
      <c r="H236" s="12"/>
      <c r="I236"/>
      <c r="J236"/>
    </row>
    <row r="237" spans="1:10" s="14" customFormat="1" ht="14.25" customHeight="1" x14ac:dyDescent="0.25">
      <c r="A237"/>
      <c r="B237" s="1"/>
      <c r="C237"/>
      <c r="D237" s="9"/>
      <c r="E237"/>
      <c r="F237" s="9"/>
      <c r="H237" s="12"/>
      <c r="I237"/>
      <c r="J237"/>
    </row>
    <row r="238" spans="1:10" s="14" customFormat="1" ht="14.25" customHeight="1" x14ac:dyDescent="0.25">
      <c r="A238"/>
      <c r="B238" s="1"/>
      <c r="C238"/>
      <c r="D238" s="9"/>
      <c r="E238"/>
      <c r="F238" s="9"/>
      <c r="H238" s="12"/>
      <c r="I238"/>
      <c r="J238"/>
    </row>
    <row r="239" spans="1:10" s="14" customFormat="1" ht="14.25" customHeight="1" x14ac:dyDescent="0.25">
      <c r="A239"/>
      <c r="B239" s="1"/>
      <c r="C239"/>
      <c r="D239" s="9"/>
      <c r="E239"/>
      <c r="F239" s="9"/>
      <c r="H239" s="12"/>
      <c r="I239"/>
      <c r="J239"/>
    </row>
    <row r="240" spans="1:10" s="14" customFormat="1" ht="14.25" customHeight="1" x14ac:dyDescent="0.25">
      <c r="A240"/>
      <c r="B240" s="1"/>
      <c r="C240"/>
      <c r="D240" s="9"/>
      <c r="E240"/>
      <c r="F240" s="9"/>
      <c r="H240" s="12"/>
      <c r="I240"/>
      <c r="J240"/>
    </row>
    <row r="241" spans="1:10" s="14" customFormat="1" ht="14.25" customHeight="1" x14ac:dyDescent="0.25">
      <c r="A241"/>
      <c r="B241" s="1"/>
      <c r="C241"/>
      <c r="D241" s="9"/>
      <c r="E241"/>
      <c r="F241" s="9"/>
      <c r="H241" s="12"/>
      <c r="I241"/>
      <c r="J241"/>
    </row>
    <row r="242" spans="1:10" s="14" customFormat="1" ht="14.25" customHeight="1" x14ac:dyDescent="0.25">
      <c r="A242"/>
      <c r="B242" s="1"/>
      <c r="C242"/>
      <c r="D242" s="9"/>
      <c r="E242"/>
      <c r="F242" s="9"/>
      <c r="H242" s="12"/>
      <c r="I242"/>
      <c r="J242"/>
    </row>
    <row r="243" spans="1:10" s="14" customFormat="1" ht="14.25" customHeight="1" x14ac:dyDescent="0.25">
      <c r="A243"/>
      <c r="B243" s="1"/>
      <c r="C243"/>
      <c r="D243" s="9"/>
      <c r="E243"/>
      <c r="F243" s="9"/>
      <c r="H243" s="12"/>
      <c r="I243"/>
      <c r="J243"/>
    </row>
    <row r="244" spans="1:10" s="14" customFormat="1" ht="14.25" customHeight="1" x14ac:dyDescent="0.25">
      <c r="A244"/>
      <c r="B244" s="1"/>
      <c r="C244"/>
      <c r="D244" s="9"/>
      <c r="E244"/>
      <c r="F244" s="9"/>
      <c r="H244" s="12"/>
      <c r="I244"/>
      <c r="J244"/>
    </row>
    <row r="245" spans="1:10" s="14" customFormat="1" ht="14.25" customHeight="1" x14ac:dyDescent="0.25">
      <c r="A245"/>
      <c r="B245" s="1"/>
      <c r="C245"/>
      <c r="D245" s="9"/>
      <c r="E245"/>
      <c r="F245" s="9"/>
      <c r="H245" s="12"/>
      <c r="I245"/>
      <c r="J245"/>
    </row>
    <row r="246" spans="1:10" s="14" customFormat="1" ht="14.25" customHeight="1" x14ac:dyDescent="0.25">
      <c r="A246"/>
      <c r="B246" s="1"/>
      <c r="C246"/>
      <c r="D246" s="9"/>
      <c r="E246"/>
      <c r="F246" s="9"/>
      <c r="H246" s="12"/>
      <c r="I246"/>
      <c r="J246"/>
    </row>
    <row r="247" spans="1:10" s="14" customFormat="1" ht="14.25" customHeight="1" x14ac:dyDescent="0.25">
      <c r="A247"/>
      <c r="B247" s="1"/>
      <c r="C247"/>
      <c r="D247" s="9"/>
      <c r="E247"/>
      <c r="F247" s="9"/>
      <c r="H247" s="12"/>
      <c r="I247"/>
      <c r="J247"/>
    </row>
    <row r="248" spans="1:10" s="14" customFormat="1" ht="14.25" customHeight="1" x14ac:dyDescent="0.25">
      <c r="A248"/>
      <c r="B248" s="1"/>
      <c r="C248"/>
      <c r="D248" s="9"/>
      <c r="E248"/>
      <c r="F248" s="9"/>
      <c r="H248" s="12"/>
      <c r="I248"/>
      <c r="J248"/>
    </row>
    <row r="249" spans="1:10" s="14" customFormat="1" ht="14.25" customHeight="1" x14ac:dyDescent="0.25">
      <c r="A249"/>
      <c r="B249" s="1"/>
      <c r="C249"/>
      <c r="D249" s="9"/>
      <c r="E249"/>
      <c r="F249" s="9"/>
      <c r="H249" s="12"/>
      <c r="I249"/>
      <c r="J249"/>
    </row>
    <row r="250" spans="1:10" s="14" customFormat="1" ht="14.25" customHeight="1" x14ac:dyDescent="0.25">
      <c r="A250"/>
      <c r="B250" s="1"/>
      <c r="C250"/>
      <c r="D250" s="9"/>
      <c r="E250"/>
      <c r="F250" s="9"/>
      <c r="H250" s="12"/>
      <c r="I250"/>
      <c r="J250"/>
    </row>
    <row r="251" spans="1:10" s="14" customFormat="1" ht="14.25" customHeight="1" x14ac:dyDescent="0.25">
      <c r="A251"/>
      <c r="B251" s="1"/>
      <c r="C251"/>
      <c r="D251" s="9"/>
      <c r="E251"/>
      <c r="F251" s="9"/>
      <c r="H251" s="12"/>
      <c r="I251"/>
      <c r="J251"/>
    </row>
    <row r="252" spans="1:10" s="14" customFormat="1" ht="14.25" customHeight="1" x14ac:dyDescent="0.25">
      <c r="A252"/>
      <c r="B252" s="1"/>
      <c r="C252"/>
      <c r="D252" s="9"/>
      <c r="E252"/>
      <c r="F252" s="9"/>
      <c r="H252" s="12"/>
      <c r="I252"/>
      <c r="J252"/>
    </row>
    <row r="253" spans="1:10" s="14" customFormat="1" ht="14.25" customHeight="1" x14ac:dyDescent="0.25">
      <c r="A253"/>
      <c r="B253" s="1"/>
      <c r="C253"/>
      <c r="D253" s="9"/>
      <c r="E253"/>
      <c r="F253" s="9"/>
      <c r="H253" s="12"/>
      <c r="I253"/>
      <c r="J253"/>
    </row>
    <row r="254" spans="1:10" s="14" customFormat="1" ht="14.25" customHeight="1" x14ac:dyDescent="0.25">
      <c r="A254"/>
      <c r="B254" s="1"/>
      <c r="C254"/>
      <c r="D254" s="9"/>
      <c r="E254"/>
      <c r="F254" s="9"/>
      <c r="H254" s="12"/>
      <c r="I254"/>
      <c r="J254"/>
    </row>
    <row r="255" spans="1:10" s="14" customFormat="1" ht="14.25" customHeight="1" x14ac:dyDescent="0.25">
      <c r="A255"/>
      <c r="B255" s="1"/>
      <c r="C255"/>
      <c r="D255" s="9"/>
      <c r="E255"/>
      <c r="F255" s="9"/>
      <c r="H255" s="12"/>
      <c r="I255"/>
      <c r="J255"/>
    </row>
    <row r="256" spans="1:10" s="14" customFormat="1" ht="14.25" customHeight="1" x14ac:dyDescent="0.25">
      <c r="A256"/>
      <c r="B256" s="1"/>
      <c r="C256"/>
      <c r="D256" s="9"/>
      <c r="E256"/>
      <c r="F256" s="9"/>
      <c r="H256" s="12"/>
      <c r="I256"/>
      <c r="J256"/>
    </row>
    <row r="257" spans="1:10" s="14" customFormat="1" ht="14.25" customHeight="1" x14ac:dyDescent="0.25">
      <c r="A257"/>
      <c r="B257" s="1"/>
      <c r="C257"/>
      <c r="D257" s="9"/>
      <c r="E257"/>
      <c r="F257" s="9"/>
      <c r="H257" s="12"/>
      <c r="I257"/>
      <c r="J257"/>
    </row>
    <row r="258" spans="1:10" s="14" customFormat="1" ht="14.25" customHeight="1" x14ac:dyDescent="0.25">
      <c r="A258"/>
      <c r="B258" s="1"/>
      <c r="C258"/>
      <c r="D258" s="9"/>
      <c r="E258"/>
      <c r="F258" s="9"/>
      <c r="H258" s="12"/>
      <c r="I258"/>
      <c r="J258"/>
    </row>
    <row r="259" spans="1:10" s="14" customFormat="1" ht="14.25" customHeight="1" x14ac:dyDescent="0.25">
      <c r="A259"/>
      <c r="B259" s="1"/>
      <c r="C259"/>
      <c r="D259" s="9"/>
      <c r="E259"/>
      <c r="F259" s="9"/>
      <c r="H259" s="12"/>
      <c r="I259"/>
      <c r="J259"/>
    </row>
    <row r="260" spans="1:10" s="14" customFormat="1" ht="14.25" customHeight="1" x14ac:dyDescent="0.25">
      <c r="A260"/>
      <c r="B260" s="1"/>
      <c r="C260"/>
      <c r="D260" s="9"/>
      <c r="E260"/>
      <c r="F260" s="9"/>
      <c r="H260" s="12"/>
      <c r="I260"/>
      <c r="J260"/>
    </row>
    <row r="261" spans="1:10" s="14" customFormat="1" ht="14.25" customHeight="1" x14ac:dyDescent="0.25">
      <c r="A261"/>
      <c r="B261" s="1"/>
      <c r="C261"/>
      <c r="D261" s="9"/>
      <c r="E261"/>
      <c r="F261" s="9"/>
      <c r="H261" s="12"/>
      <c r="I261"/>
      <c r="J261"/>
    </row>
    <row r="262" spans="1:10" s="14" customFormat="1" ht="14.25" customHeight="1" x14ac:dyDescent="0.25">
      <c r="A262"/>
      <c r="B262" s="1"/>
      <c r="C262"/>
      <c r="D262" s="9"/>
      <c r="E262"/>
      <c r="F262" s="9"/>
      <c r="H262" s="12"/>
      <c r="I262"/>
      <c r="J262"/>
    </row>
    <row r="263" spans="1:10" s="14" customFormat="1" ht="14.25" customHeight="1" x14ac:dyDescent="0.25">
      <c r="A263"/>
      <c r="B263" s="1"/>
      <c r="C263"/>
      <c r="D263" s="9"/>
      <c r="E263"/>
      <c r="F263" s="9"/>
      <c r="H263" s="12"/>
      <c r="I263"/>
      <c r="J263"/>
    </row>
    <row r="264" spans="1:10" s="14" customFormat="1" ht="14.25" customHeight="1" x14ac:dyDescent="0.25">
      <c r="A264"/>
      <c r="B264" s="1"/>
      <c r="C264"/>
      <c r="D264" s="9"/>
      <c r="E264"/>
      <c r="F264" s="9"/>
      <c r="H264" s="12"/>
      <c r="I264"/>
      <c r="J264"/>
    </row>
    <row r="265" spans="1:10" s="14" customFormat="1" ht="14.25" customHeight="1" x14ac:dyDescent="0.25">
      <c r="A265"/>
      <c r="B265" s="1"/>
      <c r="C265"/>
      <c r="D265" s="9"/>
      <c r="E265"/>
      <c r="F265" s="9"/>
      <c r="H265" s="12"/>
      <c r="I265"/>
      <c r="J265"/>
    </row>
    <row r="266" spans="1:10" s="14" customFormat="1" ht="14.25" customHeight="1" x14ac:dyDescent="0.25">
      <c r="A266"/>
      <c r="B266" s="1"/>
      <c r="C266"/>
      <c r="D266" s="9"/>
      <c r="E266"/>
      <c r="F266" s="9"/>
      <c r="H266" s="12"/>
      <c r="I266"/>
      <c r="J266"/>
    </row>
    <row r="267" spans="1:10" s="14" customFormat="1" ht="14.25" customHeight="1" x14ac:dyDescent="0.25">
      <c r="A267"/>
      <c r="B267" s="1"/>
      <c r="C267"/>
      <c r="D267" s="9"/>
      <c r="E267"/>
      <c r="F267" s="9"/>
      <c r="H267" s="12"/>
      <c r="I267"/>
      <c r="J267"/>
    </row>
    <row r="268" spans="1:10" s="14" customFormat="1" ht="14.25" customHeight="1" x14ac:dyDescent="0.25">
      <c r="A268"/>
      <c r="B268" s="1"/>
      <c r="C268"/>
      <c r="D268" s="9"/>
      <c r="E268"/>
      <c r="F268" s="9"/>
      <c r="H268" s="12"/>
      <c r="I268"/>
      <c r="J268"/>
    </row>
    <row r="269" spans="1:10" s="14" customFormat="1" ht="14.25" customHeight="1" x14ac:dyDescent="0.25">
      <c r="A269"/>
      <c r="B269" s="1"/>
      <c r="C269"/>
      <c r="D269" s="9"/>
      <c r="E269"/>
      <c r="F269" s="9"/>
      <c r="H269" s="12"/>
      <c r="I269"/>
      <c r="J269"/>
    </row>
    <row r="270" spans="1:10" s="14" customFormat="1" ht="14.25" customHeight="1" x14ac:dyDescent="0.25">
      <c r="A270"/>
      <c r="B270" s="1"/>
      <c r="C270"/>
      <c r="D270" s="9"/>
      <c r="E270"/>
      <c r="F270" s="9"/>
      <c r="H270" s="12"/>
      <c r="I270"/>
      <c r="J270"/>
    </row>
    <row r="271" spans="1:10" s="14" customFormat="1" ht="14.25" customHeight="1" x14ac:dyDescent="0.25">
      <c r="A271"/>
      <c r="B271" s="1"/>
      <c r="C271"/>
      <c r="D271" s="9"/>
      <c r="E271"/>
      <c r="F271" s="9"/>
      <c r="H271" s="12"/>
      <c r="I271"/>
      <c r="J271"/>
    </row>
    <row r="272" spans="1:10" s="14" customFormat="1" ht="14.25" customHeight="1" x14ac:dyDescent="0.25">
      <c r="A272"/>
      <c r="B272" s="1"/>
      <c r="C272"/>
      <c r="D272" s="9"/>
      <c r="E272"/>
      <c r="F272" s="9"/>
      <c r="H272" s="12"/>
      <c r="I272"/>
      <c r="J272"/>
    </row>
    <row r="273" spans="1:10" s="14" customFormat="1" ht="14.25" customHeight="1" x14ac:dyDescent="0.25">
      <c r="A273"/>
      <c r="B273" s="1"/>
      <c r="C273"/>
      <c r="D273" s="9"/>
      <c r="E273"/>
      <c r="F273" s="9"/>
      <c r="H273" s="12"/>
      <c r="I273"/>
      <c r="J273"/>
    </row>
    <row r="274" spans="1:10" s="14" customFormat="1" ht="14.25" customHeight="1" x14ac:dyDescent="0.25">
      <c r="A274"/>
      <c r="B274" s="1"/>
      <c r="C274"/>
      <c r="D274" s="9"/>
      <c r="E274"/>
      <c r="F274" s="9"/>
      <c r="H274" s="12"/>
      <c r="I274"/>
      <c r="J274"/>
    </row>
    <row r="275" spans="1:10" s="14" customFormat="1" ht="14.25" customHeight="1" x14ac:dyDescent="0.25">
      <c r="A275"/>
      <c r="B275" s="1"/>
      <c r="C275"/>
      <c r="D275" s="9"/>
      <c r="E275"/>
      <c r="F275" s="9"/>
      <c r="H275" s="12"/>
      <c r="I275"/>
      <c r="J275"/>
    </row>
    <row r="276" spans="1:10" s="14" customFormat="1" ht="14.25" customHeight="1" x14ac:dyDescent="0.25">
      <c r="A276"/>
      <c r="B276" s="1"/>
      <c r="C276"/>
      <c r="D276" s="9"/>
      <c r="E276"/>
      <c r="F276" s="9"/>
      <c r="H276" s="12"/>
      <c r="I276"/>
      <c r="J276"/>
    </row>
    <row r="277" spans="1:10" s="14" customFormat="1" ht="14.25" customHeight="1" x14ac:dyDescent="0.25">
      <c r="A277"/>
      <c r="B277" s="1"/>
      <c r="C277"/>
      <c r="D277" s="9"/>
      <c r="E277"/>
      <c r="F277" s="9"/>
      <c r="H277" s="12"/>
      <c r="I277"/>
      <c r="J277"/>
    </row>
    <row r="278" spans="1:10" s="14" customFormat="1" ht="14.25" customHeight="1" x14ac:dyDescent="0.25">
      <c r="A278"/>
      <c r="B278" s="1"/>
      <c r="C278"/>
      <c r="D278" s="9"/>
      <c r="E278"/>
      <c r="F278" s="9"/>
      <c r="H278" s="12"/>
      <c r="I278"/>
      <c r="J278"/>
    </row>
    <row r="279" spans="1:10" s="14" customFormat="1" ht="14.25" customHeight="1" x14ac:dyDescent="0.25">
      <c r="A279"/>
      <c r="B279" s="1"/>
      <c r="C279"/>
      <c r="D279" s="9"/>
      <c r="E279"/>
      <c r="F279" s="9"/>
      <c r="H279" s="12"/>
      <c r="I279"/>
      <c r="J279"/>
    </row>
    <row r="280" spans="1:10" s="14" customFormat="1" ht="14.25" customHeight="1" x14ac:dyDescent="0.25">
      <c r="A280"/>
      <c r="B280" s="1"/>
      <c r="C280"/>
      <c r="D280" s="9"/>
      <c r="E280"/>
      <c r="F280" s="9"/>
      <c r="H280" s="12"/>
      <c r="I280"/>
      <c r="J280"/>
    </row>
    <row r="281" spans="1:10" s="14" customFormat="1" ht="14.25" customHeight="1" x14ac:dyDescent="0.25">
      <c r="A281"/>
      <c r="B281" s="1"/>
      <c r="C281"/>
      <c r="D281" s="9"/>
      <c r="E281"/>
      <c r="F281" s="9"/>
      <c r="H281" s="12"/>
      <c r="I281"/>
      <c r="J281"/>
    </row>
    <row r="282" spans="1:10" s="14" customFormat="1" ht="14.25" customHeight="1" x14ac:dyDescent="0.25">
      <c r="A282"/>
      <c r="B282" s="1"/>
      <c r="C282"/>
      <c r="D282" s="9"/>
      <c r="E282"/>
      <c r="F282" s="9"/>
      <c r="H282" s="12"/>
      <c r="I282"/>
      <c r="J282"/>
    </row>
    <row r="283" spans="1:10" s="14" customFormat="1" ht="14.25" customHeight="1" x14ac:dyDescent="0.25">
      <c r="A283"/>
      <c r="B283" s="1"/>
      <c r="C283"/>
      <c r="D283" s="9"/>
      <c r="E283"/>
      <c r="F283" s="9"/>
      <c r="H283" s="12"/>
      <c r="I283"/>
      <c r="J283"/>
    </row>
    <row r="284" spans="1:10" s="14" customFormat="1" ht="14.25" customHeight="1" x14ac:dyDescent="0.25">
      <c r="A284"/>
      <c r="B284" s="1"/>
      <c r="C284"/>
      <c r="D284" s="9"/>
      <c r="E284"/>
      <c r="F284" s="9"/>
      <c r="H284" s="12"/>
      <c r="I284"/>
      <c r="J284"/>
    </row>
    <row r="285" spans="1:10" s="14" customFormat="1" ht="14.25" customHeight="1" x14ac:dyDescent="0.25">
      <c r="A285"/>
      <c r="B285" s="1"/>
      <c r="C285"/>
      <c r="D285" s="9"/>
      <c r="E285"/>
      <c r="F285" s="9"/>
      <c r="H285" s="12"/>
      <c r="I285"/>
      <c r="J285"/>
    </row>
    <row r="286" spans="1:10" s="14" customFormat="1" ht="14.25" customHeight="1" x14ac:dyDescent="0.25">
      <c r="A286"/>
      <c r="B286" s="1"/>
      <c r="C286"/>
      <c r="D286" s="9"/>
      <c r="E286"/>
      <c r="F286" s="9"/>
      <c r="H286" s="12"/>
      <c r="I286"/>
      <c r="J286"/>
    </row>
    <row r="287" spans="1:10" s="14" customFormat="1" ht="14.25" customHeight="1" x14ac:dyDescent="0.25">
      <c r="A287"/>
      <c r="B287" s="1"/>
      <c r="C287"/>
      <c r="D287" s="9"/>
      <c r="E287"/>
      <c r="F287" s="9"/>
      <c r="H287" s="12"/>
      <c r="I287"/>
      <c r="J287"/>
    </row>
    <row r="288" spans="1:10" s="14" customFormat="1" ht="14.25" customHeight="1" x14ac:dyDescent="0.25">
      <c r="A288"/>
      <c r="B288" s="1"/>
      <c r="C288"/>
      <c r="D288" s="9"/>
      <c r="E288"/>
      <c r="F288" s="9"/>
      <c r="H288" s="12"/>
      <c r="I288"/>
      <c r="J288"/>
    </row>
    <row r="289" spans="1:10" s="14" customFormat="1" ht="14.25" customHeight="1" x14ac:dyDescent="0.25">
      <c r="A289"/>
      <c r="B289" s="1"/>
      <c r="C289"/>
      <c r="D289" s="9"/>
      <c r="E289"/>
      <c r="F289" s="9"/>
      <c r="H289" s="12"/>
      <c r="I289"/>
      <c r="J289"/>
    </row>
    <row r="290" spans="1:10" s="14" customFormat="1" ht="14.25" customHeight="1" x14ac:dyDescent="0.25">
      <c r="A290"/>
      <c r="B290" s="1"/>
      <c r="C290"/>
      <c r="D290" s="9"/>
      <c r="E290"/>
      <c r="F290" s="9"/>
      <c r="H290" s="12"/>
      <c r="I290"/>
      <c r="J290"/>
    </row>
    <row r="291" spans="1:10" s="14" customFormat="1" ht="14.25" customHeight="1" x14ac:dyDescent="0.25">
      <c r="A291"/>
      <c r="B291" s="1"/>
      <c r="C291"/>
      <c r="D291" s="9"/>
      <c r="E291"/>
      <c r="F291" s="9"/>
      <c r="H291" s="12"/>
      <c r="I291"/>
      <c r="J291"/>
    </row>
    <row r="292" spans="1:10" s="14" customFormat="1" ht="14.25" customHeight="1" x14ac:dyDescent="0.25">
      <c r="A292"/>
      <c r="B292" s="1"/>
      <c r="C292"/>
      <c r="D292" s="9"/>
      <c r="E292"/>
      <c r="F292" s="9"/>
      <c r="H292" s="12"/>
      <c r="I292"/>
      <c r="J292"/>
    </row>
    <row r="293" spans="1:10" s="14" customFormat="1" ht="14.25" customHeight="1" x14ac:dyDescent="0.25">
      <c r="A293"/>
      <c r="B293" s="1"/>
      <c r="C293"/>
      <c r="D293" s="9"/>
      <c r="E293"/>
      <c r="F293" s="9"/>
      <c r="H293" s="12"/>
      <c r="I293"/>
      <c r="J293"/>
    </row>
    <row r="294" spans="1:10" s="14" customFormat="1" ht="14.25" customHeight="1" x14ac:dyDescent="0.25">
      <c r="A294"/>
      <c r="B294" s="1"/>
      <c r="C294"/>
      <c r="D294" s="9"/>
      <c r="E294"/>
      <c r="F294" s="9"/>
      <c r="H294" s="12"/>
      <c r="I294"/>
      <c r="J294"/>
    </row>
    <row r="295" spans="1:10" s="14" customFormat="1" ht="14.25" customHeight="1" x14ac:dyDescent="0.25">
      <c r="A295"/>
      <c r="B295" s="1"/>
      <c r="C295"/>
      <c r="D295" s="9"/>
      <c r="E295"/>
      <c r="F295" s="9"/>
      <c r="H295" s="12"/>
      <c r="I295"/>
      <c r="J295"/>
    </row>
    <row r="296" spans="1:10" s="14" customFormat="1" ht="14.25" customHeight="1" x14ac:dyDescent="0.25">
      <c r="A296"/>
      <c r="B296" s="1"/>
      <c r="C296"/>
      <c r="D296" s="9"/>
      <c r="E296"/>
      <c r="F296" s="9"/>
      <c r="H296" s="12"/>
      <c r="I296"/>
      <c r="J296"/>
    </row>
    <row r="297" spans="1:10" s="14" customFormat="1" ht="14.25" customHeight="1" x14ac:dyDescent="0.25">
      <c r="A297"/>
      <c r="B297" s="1"/>
      <c r="C297"/>
      <c r="D297" s="9"/>
      <c r="E297"/>
      <c r="F297" s="9"/>
      <c r="H297" s="12"/>
      <c r="I297"/>
      <c r="J297"/>
    </row>
    <row r="298" spans="1:10" s="14" customFormat="1" ht="14.25" customHeight="1" x14ac:dyDescent="0.25">
      <c r="A298"/>
      <c r="B298" s="1"/>
      <c r="C298"/>
      <c r="D298" s="9"/>
      <c r="E298"/>
      <c r="F298" s="9"/>
      <c r="H298" s="12"/>
      <c r="I298"/>
      <c r="J298"/>
    </row>
    <row r="299" spans="1:10" s="14" customFormat="1" ht="14.25" customHeight="1" x14ac:dyDescent="0.25">
      <c r="A299"/>
      <c r="B299" s="1"/>
      <c r="C299"/>
      <c r="D299" s="9"/>
      <c r="E299"/>
      <c r="F299" s="9"/>
      <c r="H299" s="12"/>
      <c r="I299"/>
      <c r="J299"/>
    </row>
    <row r="300" spans="1:10" s="14" customFormat="1" ht="14.25" customHeight="1" x14ac:dyDescent="0.25">
      <c r="A300"/>
      <c r="B300" s="1"/>
      <c r="C300"/>
      <c r="D300" s="9"/>
      <c r="E300"/>
      <c r="F300" s="9"/>
      <c r="H300" s="12"/>
      <c r="I300"/>
      <c r="J300"/>
    </row>
    <row r="301" spans="1:10" s="14" customFormat="1" ht="14.25" customHeight="1" x14ac:dyDescent="0.25">
      <c r="A301"/>
      <c r="B301" s="1"/>
      <c r="C301"/>
      <c r="D301" s="9"/>
      <c r="E301"/>
      <c r="F301" s="9"/>
      <c r="H301" s="12"/>
      <c r="I301"/>
      <c r="J301"/>
    </row>
    <row r="302" spans="1:10" s="14" customFormat="1" ht="14.25" customHeight="1" x14ac:dyDescent="0.25">
      <c r="A302"/>
      <c r="B302" s="1"/>
      <c r="C302"/>
      <c r="D302" s="9"/>
      <c r="E302"/>
      <c r="F302" s="9"/>
      <c r="H302" s="12"/>
      <c r="I302"/>
      <c r="J302"/>
    </row>
    <row r="303" spans="1:10" s="14" customFormat="1" ht="14.25" customHeight="1" x14ac:dyDescent="0.25">
      <c r="A303"/>
      <c r="B303" s="1"/>
      <c r="C303"/>
      <c r="D303" s="9"/>
      <c r="E303"/>
      <c r="F303" s="9"/>
      <c r="H303" s="12"/>
      <c r="I303"/>
      <c r="J303"/>
    </row>
    <row r="304" spans="1:10" s="14" customFormat="1" ht="14.25" customHeight="1" x14ac:dyDescent="0.25">
      <c r="A304"/>
      <c r="B304" s="1"/>
      <c r="C304"/>
      <c r="D304" s="9"/>
      <c r="E304"/>
      <c r="F304" s="9"/>
      <c r="H304" s="12"/>
      <c r="I304"/>
      <c r="J304"/>
    </row>
    <row r="305" spans="1:10" s="14" customFormat="1" ht="14.25" customHeight="1" x14ac:dyDescent="0.25">
      <c r="A305"/>
      <c r="B305" s="1"/>
      <c r="C305"/>
      <c r="D305" s="9"/>
      <c r="E305"/>
      <c r="F305" s="9"/>
      <c r="H305" s="12"/>
      <c r="I305"/>
      <c r="J305"/>
    </row>
    <row r="306" spans="1:10" s="14" customFormat="1" ht="14.25" customHeight="1" x14ac:dyDescent="0.25">
      <c r="A306"/>
      <c r="B306" s="1"/>
      <c r="C306"/>
      <c r="D306" s="9"/>
      <c r="E306"/>
      <c r="F306" s="9"/>
      <c r="H306" s="12"/>
      <c r="I306"/>
      <c r="J306"/>
    </row>
    <row r="307" spans="1:10" s="14" customFormat="1" ht="14.25" customHeight="1" x14ac:dyDescent="0.25">
      <c r="A307"/>
      <c r="B307" s="1"/>
      <c r="C307"/>
      <c r="D307" s="9"/>
      <c r="E307"/>
      <c r="F307" s="9"/>
      <c r="H307" s="12"/>
      <c r="I307"/>
      <c r="J307"/>
    </row>
    <row r="308" spans="1:10" s="14" customFormat="1" ht="14.25" customHeight="1" x14ac:dyDescent="0.25">
      <c r="A308"/>
      <c r="B308" s="1"/>
      <c r="C308"/>
      <c r="D308" s="9"/>
      <c r="E308"/>
      <c r="F308" s="9"/>
      <c r="H308" s="12"/>
      <c r="I308"/>
      <c r="J308"/>
    </row>
    <row r="309" spans="1:10" s="14" customFormat="1" ht="14.25" customHeight="1" x14ac:dyDescent="0.25">
      <c r="A309"/>
      <c r="B309" s="1"/>
      <c r="C309"/>
      <c r="D309" s="9"/>
      <c r="E309"/>
      <c r="F309" s="9"/>
      <c r="H309" s="12"/>
      <c r="I309"/>
      <c r="J309"/>
    </row>
    <row r="310" spans="1:10" s="14" customFormat="1" ht="14.25" customHeight="1" x14ac:dyDescent="0.25">
      <c r="A310"/>
      <c r="B310" s="1"/>
      <c r="C310"/>
      <c r="D310" s="9"/>
      <c r="E310"/>
      <c r="F310" s="9"/>
      <c r="H310" s="12"/>
      <c r="I310"/>
      <c r="J310"/>
    </row>
    <row r="311" spans="1:10" s="14" customFormat="1" ht="14.25" customHeight="1" x14ac:dyDescent="0.25">
      <c r="A311"/>
      <c r="B311" s="1"/>
      <c r="C311"/>
      <c r="D311" s="9"/>
      <c r="E311"/>
      <c r="F311" s="9"/>
      <c r="H311" s="12"/>
      <c r="I311"/>
      <c r="J311"/>
    </row>
    <row r="312" spans="1:10" s="14" customFormat="1" ht="14.25" customHeight="1" x14ac:dyDescent="0.25">
      <c r="A312"/>
      <c r="B312" s="1"/>
      <c r="C312"/>
      <c r="D312" s="9"/>
      <c r="E312"/>
      <c r="F312" s="9"/>
      <c r="H312" s="12"/>
      <c r="I312"/>
      <c r="J312"/>
    </row>
    <row r="313" spans="1:10" s="14" customFormat="1" ht="14.25" customHeight="1" x14ac:dyDescent="0.25">
      <c r="A313"/>
      <c r="B313" s="1"/>
      <c r="C313"/>
      <c r="D313" s="9"/>
      <c r="E313"/>
      <c r="F313" s="9"/>
      <c r="H313" s="12"/>
      <c r="I313"/>
      <c r="J313"/>
    </row>
    <row r="314" spans="1:10" s="14" customFormat="1" ht="14.25" customHeight="1" x14ac:dyDescent="0.25">
      <c r="A314"/>
      <c r="B314" s="1"/>
      <c r="C314"/>
      <c r="D314" s="9"/>
      <c r="E314"/>
      <c r="F314" s="9"/>
      <c r="H314" s="12"/>
      <c r="I314"/>
      <c r="J314"/>
    </row>
    <row r="315" spans="1:10" s="14" customFormat="1" ht="14.25" customHeight="1" x14ac:dyDescent="0.25">
      <c r="A315"/>
      <c r="B315" s="1"/>
      <c r="C315"/>
      <c r="D315" s="9"/>
      <c r="E315"/>
      <c r="F315" s="9"/>
      <c r="H315" s="12"/>
      <c r="I315"/>
      <c r="J315"/>
    </row>
    <row r="316" spans="1:10" s="14" customFormat="1" ht="14.25" customHeight="1" x14ac:dyDescent="0.25">
      <c r="A316"/>
      <c r="B316" s="1"/>
      <c r="C316"/>
      <c r="D316" s="9"/>
      <c r="E316"/>
      <c r="F316" s="9"/>
      <c r="H316" s="12"/>
      <c r="I316"/>
      <c r="J316"/>
    </row>
    <row r="317" spans="1:10" s="14" customFormat="1" ht="14.25" customHeight="1" x14ac:dyDescent="0.25">
      <c r="A317"/>
      <c r="B317" s="1"/>
      <c r="C317"/>
      <c r="D317" s="9"/>
      <c r="E317"/>
      <c r="F317" s="9"/>
      <c r="H317" s="12"/>
      <c r="I317"/>
      <c r="J317"/>
    </row>
    <row r="318" spans="1:10" s="14" customFormat="1" ht="14.25" customHeight="1" x14ac:dyDescent="0.25">
      <c r="A318"/>
      <c r="B318" s="1"/>
      <c r="C318"/>
      <c r="D318" s="9"/>
      <c r="E318"/>
      <c r="F318" s="9"/>
      <c r="H318" s="12"/>
      <c r="I318"/>
      <c r="J318"/>
    </row>
    <row r="319" spans="1:10" s="14" customFormat="1" ht="14.25" customHeight="1" x14ac:dyDescent="0.25">
      <c r="A319"/>
      <c r="B319" s="1"/>
      <c r="C319"/>
      <c r="D319" s="9"/>
      <c r="E319"/>
      <c r="F319" s="9"/>
      <c r="H319" s="12"/>
      <c r="I319"/>
      <c r="J319"/>
    </row>
    <row r="320" spans="1:10" s="14" customFormat="1" ht="14.25" customHeight="1" x14ac:dyDescent="0.25">
      <c r="A320"/>
      <c r="B320" s="1"/>
      <c r="C320"/>
      <c r="D320" s="9"/>
      <c r="E320"/>
      <c r="F320" s="9"/>
      <c r="H320" s="12"/>
      <c r="I320"/>
      <c r="J320"/>
    </row>
    <row r="321" spans="1:10" s="14" customFormat="1" ht="14.25" customHeight="1" x14ac:dyDescent="0.25">
      <c r="A321"/>
      <c r="B321" s="1"/>
      <c r="C321"/>
      <c r="D321" s="9"/>
      <c r="E321"/>
      <c r="F321" s="9"/>
      <c r="H321" s="12"/>
      <c r="I321"/>
      <c r="J321"/>
    </row>
    <row r="322" spans="1:10" s="14" customFormat="1" ht="14.25" customHeight="1" x14ac:dyDescent="0.25">
      <c r="A322"/>
      <c r="B322" s="1"/>
      <c r="C322"/>
      <c r="D322" s="9"/>
      <c r="E322"/>
      <c r="F322" s="9"/>
      <c r="H322" s="12"/>
      <c r="I322"/>
      <c r="J322"/>
    </row>
    <row r="323" spans="1:10" s="14" customFormat="1" ht="14.25" customHeight="1" x14ac:dyDescent="0.25">
      <c r="A323"/>
      <c r="B323" s="1"/>
      <c r="C323"/>
      <c r="D323" s="9"/>
      <c r="E323"/>
      <c r="F323" s="9"/>
      <c r="H323" s="12"/>
      <c r="I323"/>
      <c r="J323"/>
    </row>
    <row r="324" spans="1:10" s="14" customFormat="1" ht="14.25" customHeight="1" x14ac:dyDescent="0.25">
      <c r="A324"/>
      <c r="B324" s="1"/>
      <c r="C324"/>
      <c r="D324" s="9"/>
      <c r="E324"/>
      <c r="F324" s="9"/>
      <c r="H324" s="12"/>
      <c r="I324"/>
      <c r="J324"/>
    </row>
    <row r="325" spans="1:10" s="14" customFormat="1" ht="14.25" customHeight="1" x14ac:dyDescent="0.25">
      <c r="A325"/>
      <c r="B325" s="1"/>
      <c r="C325"/>
      <c r="D325" s="9"/>
      <c r="E325"/>
      <c r="F325" s="9"/>
      <c r="H325" s="12"/>
      <c r="I325"/>
      <c r="J325"/>
    </row>
    <row r="326" spans="1:10" s="14" customFormat="1" ht="14.25" customHeight="1" x14ac:dyDescent="0.25">
      <c r="A326"/>
      <c r="B326" s="1"/>
      <c r="C326"/>
      <c r="D326" s="9"/>
      <c r="E326"/>
      <c r="F326" s="9"/>
      <c r="H326" s="12"/>
      <c r="I326"/>
      <c r="J326"/>
    </row>
    <row r="327" spans="1:10" s="14" customFormat="1" ht="14.25" customHeight="1" x14ac:dyDescent="0.25">
      <c r="A327"/>
      <c r="B327" s="1"/>
      <c r="C327"/>
      <c r="D327" s="9"/>
      <c r="E327"/>
      <c r="F327" s="9"/>
      <c r="H327" s="12"/>
      <c r="I327"/>
      <c r="J327"/>
    </row>
    <row r="328" spans="1:10" s="14" customFormat="1" ht="14.25" customHeight="1" x14ac:dyDescent="0.25">
      <c r="A328"/>
      <c r="B328" s="1"/>
      <c r="C328"/>
      <c r="D328" s="9"/>
      <c r="E328"/>
      <c r="F328" s="9"/>
      <c r="H328" s="12"/>
      <c r="I328"/>
      <c r="J328"/>
    </row>
    <row r="329" spans="1:10" s="14" customFormat="1" ht="14.25" customHeight="1" x14ac:dyDescent="0.25">
      <c r="A329"/>
      <c r="B329" s="1"/>
      <c r="C329"/>
      <c r="D329" s="9"/>
      <c r="E329"/>
      <c r="F329" s="9"/>
      <c r="H329" s="12"/>
      <c r="I329"/>
      <c r="J329"/>
    </row>
    <row r="330" spans="1:10" s="14" customFormat="1" ht="14.25" customHeight="1" x14ac:dyDescent="0.25">
      <c r="A330"/>
      <c r="B330" s="1"/>
      <c r="C330"/>
      <c r="D330" s="9"/>
      <c r="E330"/>
      <c r="F330" s="9"/>
      <c r="H330" s="12"/>
      <c r="I330"/>
      <c r="J330"/>
    </row>
    <row r="331" spans="1:10" s="14" customFormat="1" ht="14.25" customHeight="1" x14ac:dyDescent="0.25">
      <c r="A331"/>
      <c r="B331" s="1"/>
      <c r="C331"/>
      <c r="D331" s="9"/>
      <c r="E331"/>
      <c r="F331" s="9"/>
      <c r="H331" s="12"/>
      <c r="I331"/>
      <c r="J331"/>
    </row>
    <row r="332" spans="1:10" s="14" customFormat="1" ht="14.25" customHeight="1" x14ac:dyDescent="0.25">
      <c r="A332"/>
      <c r="B332" s="1"/>
      <c r="C332"/>
      <c r="D332" s="9"/>
      <c r="E332"/>
      <c r="F332" s="9"/>
      <c r="H332" s="12"/>
      <c r="I332"/>
      <c r="J332"/>
    </row>
    <row r="333" spans="1:10" s="14" customFormat="1" ht="14.25" customHeight="1" x14ac:dyDescent="0.25">
      <c r="A333"/>
      <c r="B333" s="1"/>
      <c r="C333"/>
      <c r="D333" s="9"/>
      <c r="E333"/>
      <c r="F333" s="9"/>
      <c r="H333" s="12"/>
      <c r="I333"/>
      <c r="J333"/>
    </row>
    <row r="334" spans="1:10" s="14" customFormat="1" ht="14.25" customHeight="1" x14ac:dyDescent="0.25">
      <c r="A334"/>
      <c r="B334" s="1"/>
      <c r="C334"/>
      <c r="D334" s="9"/>
      <c r="E334"/>
      <c r="F334" s="9"/>
      <c r="H334" s="12"/>
      <c r="I334"/>
      <c r="J334"/>
    </row>
    <row r="335" spans="1:10" s="14" customFormat="1" ht="14.25" customHeight="1" x14ac:dyDescent="0.25">
      <c r="A335"/>
      <c r="B335" s="1"/>
      <c r="C335"/>
      <c r="D335" s="9"/>
      <c r="E335"/>
      <c r="F335" s="9"/>
      <c r="H335" s="12"/>
      <c r="I335"/>
      <c r="J335"/>
    </row>
    <row r="336" spans="1:10" s="14" customFormat="1" ht="14.25" customHeight="1" x14ac:dyDescent="0.25">
      <c r="A336"/>
      <c r="B336" s="1"/>
      <c r="C336"/>
      <c r="D336" s="9"/>
      <c r="E336"/>
      <c r="F336" s="9"/>
      <c r="H336" s="12"/>
      <c r="I336"/>
      <c r="J336"/>
    </row>
    <row r="337" spans="1:10" s="14" customFormat="1" ht="14.25" customHeight="1" x14ac:dyDescent="0.25">
      <c r="A337"/>
      <c r="B337" s="1"/>
      <c r="C337"/>
      <c r="D337" s="9"/>
      <c r="E337"/>
      <c r="F337" s="9"/>
      <c r="H337" s="12"/>
      <c r="I337"/>
      <c r="J337"/>
    </row>
    <row r="338" spans="1:10" s="14" customFormat="1" ht="14.25" customHeight="1" x14ac:dyDescent="0.25">
      <c r="A338"/>
      <c r="B338" s="1"/>
      <c r="C338"/>
      <c r="D338" s="9"/>
      <c r="E338"/>
      <c r="F338" s="9"/>
      <c r="H338" s="12"/>
      <c r="I338"/>
      <c r="J338"/>
    </row>
    <row r="339" spans="1:10" s="14" customFormat="1" ht="14.25" customHeight="1" x14ac:dyDescent="0.25">
      <c r="A339"/>
      <c r="B339" s="1"/>
      <c r="C339"/>
      <c r="D339" s="9"/>
      <c r="E339"/>
      <c r="F339" s="9"/>
      <c r="H339" s="12"/>
      <c r="I339"/>
      <c r="J339"/>
    </row>
    <row r="340" spans="1:10" s="14" customFormat="1" ht="14.25" customHeight="1" x14ac:dyDescent="0.25">
      <c r="A340"/>
      <c r="B340" s="1"/>
      <c r="C340"/>
      <c r="D340" s="9"/>
      <c r="E340"/>
      <c r="F340" s="9"/>
      <c r="H340" s="12"/>
      <c r="I340"/>
      <c r="J340"/>
    </row>
    <row r="341" spans="1:10" s="14" customFormat="1" ht="14.25" customHeight="1" x14ac:dyDescent="0.25">
      <c r="A341"/>
      <c r="B341" s="1"/>
      <c r="C341"/>
      <c r="D341" s="9"/>
      <c r="E341"/>
      <c r="F341" s="9"/>
      <c r="H341" s="12"/>
      <c r="I341"/>
      <c r="J341"/>
    </row>
    <row r="342" spans="1:10" s="14" customFormat="1" ht="14.25" customHeight="1" x14ac:dyDescent="0.25">
      <c r="A342"/>
      <c r="B342" s="1"/>
      <c r="C342"/>
      <c r="D342" s="9"/>
      <c r="E342"/>
      <c r="F342" s="9"/>
      <c r="H342" s="12"/>
      <c r="I342"/>
      <c r="J342"/>
    </row>
    <row r="343" spans="1:10" s="14" customFormat="1" ht="14.25" customHeight="1" x14ac:dyDescent="0.25">
      <c r="A343"/>
      <c r="B343" s="1"/>
      <c r="C343"/>
      <c r="D343" s="9"/>
      <c r="E343"/>
      <c r="F343" s="9"/>
      <c r="H343" s="12"/>
      <c r="I343"/>
      <c r="J343"/>
    </row>
    <row r="344" spans="1:10" s="14" customFormat="1" ht="14.25" customHeight="1" x14ac:dyDescent="0.25">
      <c r="A344"/>
      <c r="B344" s="1"/>
      <c r="C344"/>
      <c r="D344" s="9"/>
      <c r="E344"/>
      <c r="F344" s="9"/>
      <c r="H344" s="12"/>
      <c r="I344"/>
      <c r="J344"/>
    </row>
    <row r="345" spans="1:10" s="14" customFormat="1" ht="14.25" customHeight="1" x14ac:dyDescent="0.25">
      <c r="A345"/>
      <c r="B345" s="1"/>
      <c r="C345"/>
      <c r="D345" s="9"/>
      <c r="E345"/>
      <c r="F345" s="9"/>
      <c r="H345" s="12"/>
      <c r="I345"/>
      <c r="J345"/>
    </row>
    <row r="346" spans="1:10" s="14" customFormat="1" ht="14.25" customHeight="1" x14ac:dyDescent="0.25">
      <c r="A346"/>
      <c r="B346" s="1"/>
      <c r="C346"/>
      <c r="D346" s="9"/>
      <c r="E346"/>
      <c r="F346" s="9"/>
      <c r="H346" s="12"/>
      <c r="I346"/>
      <c r="J346"/>
    </row>
    <row r="347" spans="1:10" s="14" customFormat="1" ht="14.25" customHeight="1" x14ac:dyDescent="0.25">
      <c r="A347"/>
      <c r="B347" s="1"/>
      <c r="C347"/>
      <c r="D347" s="9"/>
      <c r="E347"/>
      <c r="F347" s="9"/>
      <c r="H347" s="12"/>
      <c r="I347"/>
      <c r="J347"/>
    </row>
    <row r="348" spans="1:10" s="14" customFormat="1" ht="14.25" customHeight="1" x14ac:dyDescent="0.25">
      <c r="A348"/>
      <c r="B348" s="1"/>
      <c r="C348"/>
      <c r="D348" s="9"/>
      <c r="E348"/>
      <c r="F348" s="9"/>
      <c r="H348" s="12"/>
      <c r="I348"/>
      <c r="J348"/>
    </row>
    <row r="349" spans="1:10" s="14" customFormat="1" ht="14.25" customHeight="1" x14ac:dyDescent="0.25">
      <c r="A349"/>
      <c r="B349" s="1"/>
      <c r="C349"/>
      <c r="D349" s="9"/>
      <c r="E349"/>
      <c r="F349" s="9"/>
      <c r="H349" s="12"/>
      <c r="I349"/>
      <c r="J349"/>
    </row>
    <row r="350" spans="1:10" s="14" customFormat="1" ht="14.25" customHeight="1" x14ac:dyDescent="0.25">
      <c r="A350"/>
      <c r="B350" s="1"/>
      <c r="C350"/>
      <c r="D350" s="9"/>
      <c r="E350"/>
      <c r="F350" s="9"/>
      <c r="H350" s="12"/>
      <c r="I350"/>
      <c r="J350"/>
    </row>
    <row r="351" spans="1:10" s="14" customFormat="1" ht="14.25" customHeight="1" x14ac:dyDescent="0.25">
      <c r="A351"/>
      <c r="B351" s="1"/>
      <c r="C351"/>
      <c r="D351" s="9"/>
      <c r="E351"/>
      <c r="F351" s="9"/>
      <c r="H351" s="12"/>
      <c r="I351"/>
      <c r="J351"/>
    </row>
    <row r="352" spans="1:10" s="14" customFormat="1" ht="14.25" customHeight="1" x14ac:dyDescent="0.25">
      <c r="A352"/>
      <c r="B352" s="1"/>
      <c r="C352"/>
      <c r="D352" s="9"/>
      <c r="E352"/>
      <c r="F352" s="9"/>
      <c r="H352" s="12"/>
      <c r="I352"/>
      <c r="J352"/>
    </row>
    <row r="353" spans="1:10" s="14" customFormat="1" ht="14.25" customHeight="1" x14ac:dyDescent="0.25">
      <c r="A353"/>
      <c r="B353" s="1"/>
      <c r="C353"/>
      <c r="D353" s="9"/>
      <c r="E353"/>
      <c r="F353" s="9"/>
      <c r="H353" s="12"/>
      <c r="I353"/>
      <c r="J353"/>
    </row>
    <row r="354" spans="1:10" s="14" customFormat="1" ht="14.25" customHeight="1" x14ac:dyDescent="0.25">
      <c r="A354"/>
      <c r="B354" s="1"/>
      <c r="C354"/>
      <c r="D354" s="9"/>
      <c r="E354"/>
      <c r="F354" s="9"/>
      <c r="H354" s="12"/>
      <c r="I354"/>
      <c r="J354"/>
    </row>
    <row r="355" spans="1:10" s="14" customFormat="1" ht="14.25" customHeight="1" x14ac:dyDescent="0.25">
      <c r="A355"/>
      <c r="B355" s="1"/>
      <c r="C355"/>
      <c r="D355" s="9"/>
      <c r="E355"/>
      <c r="F355" s="9"/>
      <c r="H355" s="12"/>
      <c r="I355"/>
      <c r="J355"/>
    </row>
    <row r="356" spans="1:10" s="14" customFormat="1" ht="14.25" customHeight="1" x14ac:dyDescent="0.25">
      <c r="A356"/>
      <c r="B356" s="1"/>
      <c r="C356"/>
      <c r="D356" s="9"/>
      <c r="E356"/>
      <c r="F356" s="9"/>
      <c r="H356" s="12"/>
      <c r="I356"/>
      <c r="J356"/>
    </row>
    <row r="357" spans="1:10" s="14" customFormat="1" ht="14.25" customHeight="1" x14ac:dyDescent="0.25">
      <c r="A357"/>
      <c r="B357" s="1"/>
      <c r="C357"/>
      <c r="D357" s="9"/>
      <c r="E357"/>
      <c r="F357" s="9"/>
      <c r="H357" s="12"/>
      <c r="I357"/>
      <c r="J357"/>
    </row>
    <row r="358" spans="1:10" s="14" customFormat="1" ht="14.25" customHeight="1" x14ac:dyDescent="0.25">
      <c r="A358"/>
      <c r="B358" s="1"/>
      <c r="C358"/>
      <c r="D358" s="9"/>
      <c r="E358"/>
      <c r="F358" s="9"/>
      <c r="H358" s="12"/>
      <c r="I358"/>
      <c r="J358"/>
    </row>
    <row r="359" spans="1:10" s="14" customFormat="1" ht="14.25" customHeight="1" x14ac:dyDescent="0.25">
      <c r="A359"/>
      <c r="B359" s="1"/>
      <c r="C359"/>
      <c r="D359" s="9"/>
      <c r="E359"/>
      <c r="F359" s="9"/>
      <c r="H359" s="12"/>
      <c r="I359"/>
      <c r="J359"/>
    </row>
    <row r="360" spans="1:10" s="14" customFormat="1" ht="14.25" customHeight="1" x14ac:dyDescent="0.25">
      <c r="A360"/>
      <c r="B360" s="1"/>
      <c r="C360"/>
      <c r="D360" s="9"/>
      <c r="E360"/>
      <c r="F360" s="9"/>
      <c r="H360" s="12"/>
      <c r="I360"/>
      <c r="J360"/>
    </row>
    <row r="361" spans="1:10" s="14" customFormat="1" ht="14.25" customHeight="1" x14ac:dyDescent="0.25">
      <c r="A361"/>
      <c r="B361" s="1"/>
      <c r="C361"/>
      <c r="D361" s="9"/>
      <c r="E361"/>
      <c r="F361" s="9"/>
      <c r="H361" s="12"/>
      <c r="I361"/>
      <c r="J361"/>
    </row>
    <row r="362" spans="1:10" s="14" customFormat="1" ht="14.25" customHeight="1" x14ac:dyDescent="0.25">
      <c r="A362"/>
      <c r="B362" s="1"/>
      <c r="C362"/>
      <c r="D362" s="9"/>
      <c r="E362"/>
      <c r="F362" s="9"/>
      <c r="H362" s="12"/>
      <c r="I362"/>
      <c r="J362"/>
    </row>
    <row r="363" spans="1:10" s="14" customFormat="1" ht="14.25" customHeight="1" x14ac:dyDescent="0.25">
      <c r="A363"/>
      <c r="B363" s="1"/>
      <c r="C363"/>
      <c r="D363" s="9"/>
      <c r="E363"/>
      <c r="F363" s="9"/>
      <c r="H363" s="12"/>
      <c r="I363"/>
      <c r="J363"/>
    </row>
    <row r="364" spans="1:10" s="14" customFormat="1" ht="14.25" customHeight="1" x14ac:dyDescent="0.25">
      <c r="A364"/>
      <c r="B364" s="1"/>
      <c r="C364"/>
      <c r="D364" s="9"/>
      <c r="E364"/>
      <c r="F364" s="9"/>
      <c r="H364" s="12"/>
      <c r="I364"/>
      <c r="J364"/>
    </row>
    <row r="365" spans="1:10" s="14" customFormat="1" ht="14.25" customHeight="1" x14ac:dyDescent="0.25">
      <c r="A365"/>
      <c r="B365" s="1"/>
      <c r="C365"/>
      <c r="D365" s="9"/>
      <c r="E365"/>
      <c r="F365" s="9"/>
      <c r="H365" s="12"/>
      <c r="I365"/>
      <c r="J365"/>
    </row>
    <row r="366" spans="1:10" s="14" customFormat="1" ht="14.25" customHeight="1" x14ac:dyDescent="0.25">
      <c r="A366"/>
      <c r="B366" s="1"/>
      <c r="C366"/>
      <c r="D366" s="9"/>
      <c r="E366"/>
      <c r="F366" s="9"/>
      <c r="H366" s="12"/>
      <c r="I366"/>
      <c r="J366"/>
    </row>
    <row r="367" spans="1:10" s="14" customFormat="1" ht="14.25" customHeight="1" x14ac:dyDescent="0.25">
      <c r="A367"/>
      <c r="B367" s="1"/>
      <c r="C367"/>
      <c r="D367" s="9"/>
      <c r="E367"/>
      <c r="F367" s="9"/>
      <c r="H367" s="12"/>
      <c r="I367"/>
      <c r="J367"/>
    </row>
    <row r="368" spans="1:10" s="14" customFormat="1" ht="14.25" customHeight="1" x14ac:dyDescent="0.25">
      <c r="A368"/>
      <c r="B368" s="1"/>
      <c r="C368"/>
      <c r="D368" s="9"/>
      <c r="E368"/>
      <c r="F368" s="9"/>
      <c r="H368" s="12"/>
      <c r="I368"/>
      <c r="J368"/>
    </row>
    <row r="369" spans="1:10" s="14" customFormat="1" ht="14.25" customHeight="1" x14ac:dyDescent="0.25">
      <c r="A369"/>
      <c r="B369" s="1"/>
      <c r="C369"/>
      <c r="D369" s="9"/>
      <c r="E369"/>
      <c r="F369" s="9"/>
      <c r="H369" s="12"/>
      <c r="I369"/>
      <c r="J369"/>
    </row>
    <row r="370" spans="1:10" s="14" customFormat="1" ht="14.25" customHeight="1" x14ac:dyDescent="0.25">
      <c r="A370"/>
      <c r="B370" s="1"/>
      <c r="C370"/>
      <c r="D370" s="9"/>
      <c r="E370"/>
      <c r="F370" s="9"/>
      <c r="H370" s="12"/>
      <c r="I370"/>
      <c r="J370"/>
    </row>
    <row r="371" spans="1:10" s="14" customFormat="1" ht="14.25" customHeight="1" x14ac:dyDescent="0.25">
      <c r="A371"/>
      <c r="B371" s="1"/>
      <c r="C371"/>
      <c r="D371" s="9"/>
      <c r="E371"/>
      <c r="F371" s="9"/>
      <c r="H371" s="12"/>
      <c r="I371"/>
      <c r="J371"/>
    </row>
    <row r="372" spans="1:10" s="14" customFormat="1" ht="14.25" customHeight="1" x14ac:dyDescent="0.25">
      <c r="A372"/>
      <c r="B372" s="1"/>
      <c r="C372"/>
      <c r="D372" s="9"/>
      <c r="E372"/>
      <c r="F372" s="9"/>
      <c r="H372" s="12"/>
      <c r="I372"/>
      <c r="J372"/>
    </row>
    <row r="373" spans="1:10" s="14" customFormat="1" ht="14.25" customHeight="1" x14ac:dyDescent="0.25">
      <c r="A373"/>
      <c r="B373" s="1"/>
      <c r="C373"/>
      <c r="D373" s="9"/>
      <c r="E373"/>
      <c r="F373" s="9"/>
      <c r="H373" s="12"/>
      <c r="I373"/>
      <c r="J373"/>
    </row>
    <row r="374" spans="1:10" s="14" customFormat="1" ht="14.25" customHeight="1" x14ac:dyDescent="0.25">
      <c r="A374"/>
      <c r="B374" s="1"/>
      <c r="C374"/>
      <c r="D374" s="9"/>
      <c r="E374"/>
      <c r="F374" s="9"/>
      <c r="H374" s="12"/>
      <c r="I374"/>
      <c r="J374"/>
    </row>
    <row r="375" spans="1:10" s="14" customFormat="1" ht="14.25" customHeight="1" x14ac:dyDescent="0.25">
      <c r="A375"/>
      <c r="B375" s="1"/>
      <c r="C375"/>
      <c r="D375" s="9"/>
      <c r="E375"/>
      <c r="F375" s="9"/>
      <c r="H375" s="12"/>
      <c r="I375"/>
      <c r="J375"/>
    </row>
    <row r="376" spans="1:10" s="14" customFormat="1" ht="14.25" customHeight="1" x14ac:dyDescent="0.25">
      <c r="A376"/>
      <c r="B376" s="1"/>
      <c r="C376"/>
      <c r="D376" s="9"/>
      <c r="E376"/>
      <c r="F376" s="9"/>
      <c r="H376" s="12"/>
      <c r="I376"/>
      <c r="J376"/>
    </row>
    <row r="377" spans="1:10" s="14" customFormat="1" ht="14.25" customHeight="1" x14ac:dyDescent="0.25">
      <c r="A377"/>
      <c r="B377" s="1"/>
      <c r="C377"/>
      <c r="D377" s="9"/>
      <c r="E377"/>
      <c r="F377" s="9"/>
      <c r="H377" s="12"/>
      <c r="I377"/>
      <c r="J377"/>
    </row>
    <row r="378" spans="1:10" s="14" customFormat="1" ht="14.25" customHeight="1" x14ac:dyDescent="0.25">
      <c r="A378"/>
      <c r="B378" s="1"/>
      <c r="C378"/>
      <c r="D378" s="9"/>
      <c r="E378"/>
      <c r="F378" s="9"/>
      <c r="H378" s="12"/>
      <c r="I378"/>
      <c r="J378"/>
    </row>
    <row r="379" spans="1:10" s="14" customFormat="1" ht="14.25" customHeight="1" x14ac:dyDescent="0.25">
      <c r="A379"/>
      <c r="B379" s="1"/>
      <c r="C379"/>
      <c r="D379" s="9"/>
      <c r="E379"/>
      <c r="F379" s="9"/>
      <c r="H379" s="12"/>
      <c r="I379"/>
      <c r="J379"/>
    </row>
    <row r="380" spans="1:10" s="14" customFormat="1" ht="14.25" customHeight="1" x14ac:dyDescent="0.25">
      <c r="A380"/>
      <c r="B380" s="1"/>
      <c r="C380"/>
      <c r="D380" s="9"/>
      <c r="E380"/>
      <c r="F380" s="9"/>
      <c r="H380" s="12"/>
      <c r="I380"/>
      <c r="J380"/>
    </row>
    <row r="381" spans="1:10" s="14" customFormat="1" ht="14.25" customHeight="1" x14ac:dyDescent="0.25">
      <c r="A381"/>
      <c r="B381" s="1"/>
      <c r="C381"/>
      <c r="D381" s="9"/>
      <c r="E381"/>
      <c r="F381" s="9"/>
      <c r="H381" s="12"/>
      <c r="I381"/>
      <c r="J381"/>
    </row>
    <row r="382" spans="1:10" s="14" customFormat="1" ht="14.25" customHeight="1" x14ac:dyDescent="0.25">
      <c r="A382"/>
      <c r="B382" s="1"/>
      <c r="C382"/>
      <c r="D382" s="9"/>
      <c r="E382"/>
      <c r="F382" s="9"/>
      <c r="H382" s="12"/>
      <c r="I382"/>
      <c r="J382"/>
    </row>
    <row r="383" spans="1:10" s="14" customFormat="1" ht="14.25" customHeight="1" x14ac:dyDescent="0.25">
      <c r="A383"/>
      <c r="B383" s="1"/>
      <c r="C383"/>
      <c r="D383" s="9"/>
      <c r="E383"/>
      <c r="F383" s="9"/>
      <c r="H383" s="12"/>
      <c r="I383"/>
      <c r="J383"/>
    </row>
    <row r="384" spans="1:10" s="14" customFormat="1" ht="14.25" customHeight="1" x14ac:dyDescent="0.25">
      <c r="A384"/>
      <c r="B384" s="1"/>
      <c r="C384"/>
      <c r="D384" s="9"/>
      <c r="E384"/>
      <c r="F384" s="9"/>
      <c r="H384" s="12"/>
      <c r="I384"/>
      <c r="J384"/>
    </row>
    <row r="385" spans="1:10" s="14" customFormat="1" ht="14.25" customHeight="1" x14ac:dyDescent="0.25">
      <c r="A385"/>
      <c r="B385" s="1"/>
      <c r="C385"/>
      <c r="D385" s="9"/>
      <c r="E385"/>
      <c r="F385" s="9"/>
      <c r="H385" s="12"/>
      <c r="I385"/>
      <c r="J385"/>
    </row>
    <row r="386" spans="1:10" s="14" customFormat="1" ht="14.25" customHeight="1" x14ac:dyDescent="0.25">
      <c r="A386"/>
      <c r="B386" s="1"/>
      <c r="C386"/>
      <c r="D386" s="9"/>
      <c r="E386"/>
      <c r="F386" s="9"/>
      <c r="H386" s="12"/>
      <c r="I386"/>
      <c r="J386"/>
    </row>
    <row r="387" spans="1:10" s="14" customFormat="1" ht="14.25" customHeight="1" x14ac:dyDescent="0.25">
      <c r="A387"/>
      <c r="B387" s="1"/>
      <c r="C387"/>
      <c r="D387" s="9"/>
      <c r="E387"/>
      <c r="F387" s="9"/>
      <c r="H387" s="12"/>
      <c r="I387"/>
      <c r="J387"/>
    </row>
    <row r="388" spans="1:10" s="14" customFormat="1" ht="14.25" customHeight="1" x14ac:dyDescent="0.25">
      <c r="A388"/>
      <c r="B388" s="1"/>
      <c r="C388"/>
      <c r="D388" s="9"/>
      <c r="E388"/>
      <c r="F388" s="9"/>
      <c r="H388" s="12"/>
      <c r="I388"/>
      <c r="J388"/>
    </row>
    <row r="389" spans="1:10" s="14" customFormat="1" ht="14.25" customHeight="1" x14ac:dyDescent="0.25">
      <c r="A389"/>
      <c r="B389" s="1"/>
      <c r="C389"/>
      <c r="D389" s="9"/>
      <c r="E389"/>
      <c r="F389" s="9"/>
      <c r="H389" s="12"/>
      <c r="I389"/>
      <c r="J389"/>
    </row>
    <row r="390" spans="1:10" s="14" customFormat="1" ht="14.25" customHeight="1" x14ac:dyDescent="0.25">
      <c r="A390"/>
      <c r="B390" s="1"/>
      <c r="C390"/>
      <c r="D390" s="9"/>
      <c r="E390"/>
      <c r="F390" s="9"/>
      <c r="H390" s="12"/>
      <c r="I390"/>
      <c r="J390"/>
    </row>
    <row r="391" spans="1:10" s="14" customFormat="1" ht="14.25" customHeight="1" x14ac:dyDescent="0.25">
      <c r="A391"/>
      <c r="B391" s="1"/>
      <c r="C391"/>
      <c r="D391" s="9"/>
      <c r="E391"/>
      <c r="F391" s="9"/>
      <c r="H391" s="12"/>
      <c r="I391"/>
      <c r="J391"/>
    </row>
    <row r="392" spans="1:10" s="14" customFormat="1" ht="14.25" customHeight="1" x14ac:dyDescent="0.25">
      <c r="A392"/>
      <c r="B392" s="1"/>
      <c r="C392"/>
      <c r="D392" s="9"/>
      <c r="E392"/>
      <c r="F392" s="9"/>
      <c r="H392" s="12"/>
      <c r="I392"/>
      <c r="J392"/>
    </row>
    <row r="393" spans="1:10" s="14" customFormat="1" ht="14.25" customHeight="1" x14ac:dyDescent="0.25">
      <c r="A393"/>
      <c r="B393" s="1"/>
      <c r="C393"/>
      <c r="D393" s="9"/>
      <c r="E393"/>
      <c r="F393" s="9"/>
      <c r="H393" s="12"/>
      <c r="I393"/>
      <c r="J393"/>
    </row>
    <row r="394" spans="1:10" s="14" customFormat="1" ht="14.25" customHeight="1" x14ac:dyDescent="0.25">
      <c r="A394"/>
      <c r="B394" s="1"/>
      <c r="C394"/>
      <c r="D394" s="9"/>
      <c r="E394"/>
      <c r="F394" s="9"/>
      <c r="H394" s="12"/>
      <c r="I394"/>
      <c r="J394"/>
    </row>
    <row r="395" spans="1:10" s="14" customFormat="1" ht="14.25" customHeight="1" x14ac:dyDescent="0.25">
      <c r="A395"/>
      <c r="B395" s="1"/>
      <c r="C395"/>
      <c r="D395" s="9"/>
      <c r="E395"/>
      <c r="F395" s="9"/>
      <c r="H395" s="12"/>
      <c r="I395"/>
      <c r="J395"/>
    </row>
    <row r="396" spans="1:10" s="14" customFormat="1" ht="14.25" customHeight="1" x14ac:dyDescent="0.25">
      <c r="A396"/>
      <c r="B396" s="1"/>
      <c r="C396"/>
      <c r="D396" s="9"/>
      <c r="E396"/>
      <c r="F396" s="9"/>
      <c r="H396" s="12"/>
      <c r="I396"/>
      <c r="J396"/>
    </row>
    <row r="397" spans="1:10" s="14" customFormat="1" ht="14.25" customHeight="1" x14ac:dyDescent="0.25">
      <c r="A397"/>
      <c r="B397" s="1"/>
      <c r="C397"/>
      <c r="D397" s="9"/>
      <c r="E397"/>
      <c r="F397" s="9"/>
      <c r="H397" s="12"/>
      <c r="I397"/>
      <c r="J397"/>
    </row>
    <row r="398" spans="1:10" s="14" customFormat="1" ht="14.25" customHeight="1" x14ac:dyDescent="0.25">
      <c r="A398"/>
      <c r="B398" s="1"/>
      <c r="C398"/>
      <c r="D398" s="9"/>
      <c r="E398"/>
      <c r="F398" s="9"/>
      <c r="H398" s="12"/>
      <c r="I398"/>
      <c r="J398"/>
    </row>
    <row r="399" spans="1:10" s="14" customFormat="1" ht="14.25" customHeight="1" x14ac:dyDescent="0.25">
      <c r="A399"/>
      <c r="B399" s="1"/>
      <c r="C399"/>
      <c r="D399" s="9"/>
      <c r="E399"/>
      <c r="F399" s="9"/>
      <c r="H399" s="12"/>
      <c r="I399"/>
      <c r="J399"/>
    </row>
    <row r="400" spans="1:10" s="14" customFormat="1" ht="14.25" customHeight="1" x14ac:dyDescent="0.25">
      <c r="A400"/>
      <c r="B400" s="1"/>
      <c r="C400"/>
      <c r="D400" s="9"/>
      <c r="E400"/>
      <c r="F400" s="9"/>
      <c r="H400" s="12"/>
      <c r="I400"/>
      <c r="J400"/>
    </row>
    <row r="401" spans="1:10" s="14" customFormat="1" ht="14.25" customHeight="1" x14ac:dyDescent="0.25">
      <c r="A401"/>
      <c r="B401" s="1"/>
      <c r="C401"/>
      <c r="D401" s="9"/>
      <c r="E401"/>
      <c r="F401" s="9"/>
      <c r="H401" s="12"/>
      <c r="I401"/>
      <c r="J401"/>
    </row>
    <row r="402" spans="1:10" s="14" customFormat="1" ht="14.25" customHeight="1" x14ac:dyDescent="0.25">
      <c r="A402"/>
      <c r="B402" s="1"/>
      <c r="C402"/>
      <c r="D402" s="9"/>
      <c r="E402"/>
      <c r="F402" s="9"/>
      <c r="H402" s="12"/>
      <c r="I402"/>
      <c r="J402"/>
    </row>
    <row r="403" spans="1:10" s="14" customFormat="1" ht="14.25" customHeight="1" x14ac:dyDescent="0.25">
      <c r="A403"/>
      <c r="B403" s="1"/>
      <c r="C403"/>
      <c r="D403" s="9"/>
      <c r="E403"/>
      <c r="F403" s="9"/>
      <c r="H403" s="12"/>
      <c r="I403"/>
      <c r="J403"/>
    </row>
    <row r="404" spans="1:10" s="14" customFormat="1" ht="14.25" customHeight="1" x14ac:dyDescent="0.25">
      <c r="A404"/>
      <c r="B404" s="1"/>
      <c r="C404"/>
      <c r="D404" s="9"/>
      <c r="E404"/>
      <c r="F404" s="9"/>
      <c r="H404" s="12"/>
      <c r="I404"/>
      <c r="J404"/>
    </row>
    <row r="405" spans="1:10" s="14" customFormat="1" ht="14.25" customHeight="1" x14ac:dyDescent="0.25">
      <c r="A405"/>
      <c r="B405" s="1"/>
      <c r="C405"/>
      <c r="D405" s="9"/>
      <c r="E405"/>
      <c r="F405" s="9"/>
      <c r="H405" s="12"/>
      <c r="I405"/>
      <c r="J405"/>
    </row>
    <row r="406" spans="1:10" s="14" customFormat="1" ht="14.25" customHeight="1" x14ac:dyDescent="0.25">
      <c r="A406"/>
      <c r="B406" s="1"/>
      <c r="C406"/>
      <c r="D406" s="9"/>
      <c r="E406"/>
      <c r="F406" s="9"/>
      <c r="H406" s="12"/>
      <c r="I406"/>
      <c r="J406"/>
    </row>
    <row r="407" spans="1:10" s="14" customFormat="1" ht="14.25" customHeight="1" x14ac:dyDescent="0.25">
      <c r="A407"/>
      <c r="B407" s="1"/>
      <c r="C407"/>
      <c r="D407" s="9"/>
      <c r="E407"/>
      <c r="F407" s="9"/>
      <c r="H407" s="12"/>
      <c r="I407"/>
      <c r="J407"/>
    </row>
    <row r="408" spans="1:10" s="14" customFormat="1" ht="14.25" customHeight="1" x14ac:dyDescent="0.25">
      <c r="A408"/>
      <c r="B408" s="1"/>
      <c r="C408"/>
      <c r="D408" s="9"/>
      <c r="E408"/>
      <c r="F408" s="9"/>
      <c r="H408" s="12"/>
      <c r="I408"/>
      <c r="J408"/>
    </row>
    <row r="409" spans="1:10" s="14" customFormat="1" ht="14.25" customHeight="1" x14ac:dyDescent="0.25">
      <c r="A409"/>
      <c r="B409" s="1"/>
      <c r="C409"/>
      <c r="D409" s="9"/>
      <c r="E409"/>
      <c r="F409" s="9"/>
      <c r="H409" s="12"/>
      <c r="I409"/>
      <c r="J409"/>
    </row>
    <row r="410" spans="1:10" s="14" customFormat="1" ht="14.25" customHeight="1" x14ac:dyDescent="0.25">
      <c r="A410"/>
      <c r="B410" s="1"/>
      <c r="C410"/>
      <c r="D410" s="9"/>
      <c r="E410"/>
      <c r="F410" s="9"/>
      <c r="H410" s="12"/>
      <c r="I410"/>
      <c r="J410"/>
    </row>
    <row r="411" spans="1:10" s="14" customFormat="1" ht="14.25" customHeight="1" x14ac:dyDescent="0.25">
      <c r="A411"/>
      <c r="B411" s="1"/>
      <c r="C411"/>
      <c r="D411" s="9"/>
      <c r="E411"/>
      <c r="F411" s="9"/>
      <c r="H411" s="12"/>
      <c r="I411"/>
      <c r="J411"/>
    </row>
    <row r="412" spans="1:10" s="14" customFormat="1" ht="14.25" customHeight="1" x14ac:dyDescent="0.25">
      <c r="A412"/>
      <c r="B412" s="1"/>
      <c r="C412"/>
      <c r="D412" s="9"/>
      <c r="E412"/>
      <c r="F412" s="9"/>
      <c r="H412" s="12"/>
      <c r="I412"/>
      <c r="J412"/>
    </row>
    <row r="413" spans="1:10" s="14" customFormat="1" ht="14.25" customHeight="1" x14ac:dyDescent="0.25">
      <c r="A413"/>
      <c r="B413" s="1"/>
      <c r="C413"/>
      <c r="D413" s="9"/>
      <c r="E413"/>
      <c r="F413" s="9"/>
      <c r="H413" s="12"/>
      <c r="I413"/>
      <c r="J413"/>
    </row>
    <row r="414" spans="1:10" s="14" customFormat="1" ht="14.25" customHeight="1" x14ac:dyDescent="0.25">
      <c r="A414"/>
      <c r="B414" s="1"/>
      <c r="C414"/>
      <c r="D414" s="9"/>
      <c r="E414"/>
      <c r="F414" s="9"/>
      <c r="H414" s="12"/>
      <c r="I414"/>
      <c r="J414"/>
    </row>
    <row r="415" spans="1:10" s="14" customFormat="1" ht="14.25" customHeight="1" x14ac:dyDescent="0.25">
      <c r="A415"/>
      <c r="B415" s="1"/>
      <c r="C415"/>
      <c r="D415" s="9"/>
      <c r="E415"/>
      <c r="F415" s="9"/>
      <c r="H415" s="12"/>
      <c r="I415"/>
      <c r="J415"/>
    </row>
    <row r="416" spans="1:10" s="14" customFormat="1" ht="14.25" customHeight="1" x14ac:dyDescent="0.25">
      <c r="A416"/>
      <c r="B416" s="1"/>
      <c r="C416"/>
      <c r="D416" s="9"/>
      <c r="E416"/>
      <c r="F416" s="9"/>
      <c r="H416" s="12"/>
      <c r="I416"/>
      <c r="J416"/>
    </row>
    <row r="417" spans="1:10" s="14" customFormat="1" ht="14.25" customHeight="1" x14ac:dyDescent="0.25">
      <c r="A417"/>
      <c r="B417" s="1"/>
      <c r="C417"/>
      <c r="D417" s="9"/>
      <c r="E417"/>
      <c r="F417" s="9"/>
      <c r="H417" s="12"/>
      <c r="I417"/>
      <c r="J417"/>
    </row>
    <row r="418" spans="1:10" s="14" customFormat="1" ht="14.25" customHeight="1" x14ac:dyDescent="0.25">
      <c r="A418"/>
      <c r="B418" s="1"/>
      <c r="C418"/>
      <c r="D418" s="9"/>
      <c r="E418"/>
      <c r="F418" s="9"/>
      <c r="H418" s="12"/>
      <c r="I418"/>
      <c r="J418"/>
    </row>
    <row r="419" spans="1:10" s="14" customFormat="1" ht="14.25" customHeight="1" x14ac:dyDescent="0.25">
      <c r="A419"/>
      <c r="B419" s="1"/>
      <c r="C419"/>
      <c r="D419" s="9"/>
      <c r="E419"/>
      <c r="F419" s="9"/>
      <c r="H419" s="12"/>
      <c r="I419"/>
      <c r="J419"/>
    </row>
    <row r="420" spans="1:10" s="14" customFormat="1" ht="14.25" customHeight="1" x14ac:dyDescent="0.25">
      <c r="A420"/>
      <c r="B420" s="1"/>
      <c r="C420"/>
      <c r="D420" s="9"/>
      <c r="E420"/>
      <c r="F420" s="9"/>
      <c r="H420" s="12"/>
      <c r="I420"/>
      <c r="J420"/>
    </row>
    <row r="421" spans="1:10" s="14" customFormat="1" ht="14.25" customHeight="1" x14ac:dyDescent="0.25">
      <c r="A421"/>
      <c r="B421" s="1"/>
      <c r="C421"/>
      <c r="D421" s="9"/>
      <c r="E421"/>
      <c r="F421" s="9"/>
      <c r="H421" s="12"/>
      <c r="I421"/>
      <c r="J421"/>
    </row>
    <row r="422" spans="1:10" s="14" customFormat="1" ht="14.25" customHeight="1" x14ac:dyDescent="0.25">
      <c r="A422"/>
      <c r="B422" s="1"/>
      <c r="C422"/>
      <c r="D422" s="9"/>
      <c r="E422"/>
      <c r="F422" s="9"/>
      <c r="H422" s="12"/>
      <c r="I422"/>
      <c r="J422"/>
    </row>
    <row r="423" spans="1:10" s="14" customFormat="1" ht="14.25" customHeight="1" x14ac:dyDescent="0.25">
      <c r="A423"/>
      <c r="B423" s="1"/>
      <c r="C423"/>
      <c r="D423" s="9"/>
      <c r="E423"/>
      <c r="F423" s="9"/>
      <c r="H423" s="12"/>
      <c r="I423"/>
      <c r="J423"/>
    </row>
    <row r="424" spans="1:10" s="14" customFormat="1" ht="14.25" customHeight="1" x14ac:dyDescent="0.25">
      <c r="A424"/>
      <c r="B424" s="1"/>
      <c r="C424"/>
      <c r="D424" s="9"/>
      <c r="E424"/>
      <c r="F424" s="9"/>
      <c r="H424" s="12"/>
      <c r="I424"/>
      <c r="J424"/>
    </row>
    <row r="425" spans="1:10" s="14" customFormat="1" ht="14.25" customHeight="1" x14ac:dyDescent="0.25">
      <c r="A425"/>
      <c r="B425" s="1"/>
      <c r="C425"/>
      <c r="D425" s="9"/>
      <c r="E425"/>
      <c r="F425" s="9"/>
      <c r="H425" s="12"/>
      <c r="I425"/>
      <c r="J425"/>
    </row>
    <row r="426" spans="1:10" s="14" customFormat="1" ht="14.25" customHeight="1" x14ac:dyDescent="0.25">
      <c r="A426"/>
      <c r="B426" s="1"/>
      <c r="C426"/>
      <c r="D426" s="9"/>
      <c r="E426"/>
      <c r="F426" s="9"/>
      <c r="H426" s="12"/>
      <c r="I426"/>
      <c r="J426"/>
    </row>
    <row r="427" spans="1:10" s="14" customFormat="1" ht="14.25" customHeight="1" x14ac:dyDescent="0.25">
      <c r="A427"/>
      <c r="B427" s="1"/>
      <c r="C427"/>
      <c r="D427" s="9"/>
      <c r="E427"/>
      <c r="F427" s="9"/>
      <c r="H427" s="12"/>
      <c r="I427"/>
      <c r="J427"/>
    </row>
    <row r="428" spans="1:10" s="14" customFormat="1" ht="14.25" customHeight="1" x14ac:dyDescent="0.25">
      <c r="A428"/>
      <c r="B428" s="1"/>
      <c r="C428"/>
      <c r="D428" s="9"/>
      <c r="E428"/>
      <c r="F428" s="9"/>
      <c r="H428" s="12"/>
      <c r="I428"/>
      <c r="J428"/>
    </row>
    <row r="429" spans="1:10" s="14" customFormat="1" ht="14.25" customHeight="1" x14ac:dyDescent="0.25">
      <c r="A429"/>
      <c r="B429" s="1"/>
      <c r="C429"/>
      <c r="D429" s="9"/>
      <c r="E429"/>
      <c r="F429" s="9"/>
      <c r="H429" s="12"/>
      <c r="I429"/>
      <c r="J429"/>
    </row>
    <row r="430" spans="1:10" s="14" customFormat="1" ht="14.25" customHeight="1" x14ac:dyDescent="0.25">
      <c r="A430"/>
      <c r="B430" s="1"/>
      <c r="C430"/>
      <c r="D430" s="9"/>
      <c r="E430"/>
      <c r="F430" s="9"/>
      <c r="H430" s="12"/>
      <c r="I430"/>
      <c r="J430"/>
    </row>
    <row r="431" spans="1:10" s="14" customFormat="1" ht="14.25" customHeight="1" x14ac:dyDescent="0.25">
      <c r="A431"/>
      <c r="B431" s="1"/>
      <c r="C431"/>
      <c r="D431" s="9"/>
      <c r="E431"/>
      <c r="F431" s="9"/>
      <c r="H431" s="12"/>
      <c r="I431"/>
      <c r="J431"/>
    </row>
    <row r="432" spans="1:10" s="14" customFormat="1" ht="14.25" customHeight="1" x14ac:dyDescent="0.25">
      <c r="A432"/>
      <c r="B432" s="1"/>
      <c r="C432"/>
      <c r="D432" s="9"/>
      <c r="E432"/>
      <c r="F432" s="9"/>
      <c r="H432" s="12"/>
      <c r="I432"/>
      <c r="J432"/>
    </row>
    <row r="433" spans="1:10" s="14" customFormat="1" ht="14.25" customHeight="1" x14ac:dyDescent="0.25">
      <c r="A433"/>
      <c r="B433" s="1"/>
      <c r="C433"/>
      <c r="D433" s="9"/>
      <c r="E433"/>
      <c r="F433" s="9"/>
      <c r="H433" s="12"/>
      <c r="I433"/>
      <c r="J433"/>
    </row>
    <row r="434" spans="1:10" s="14" customFormat="1" ht="14.25" customHeight="1" x14ac:dyDescent="0.25">
      <c r="A434"/>
      <c r="B434" s="1"/>
      <c r="C434"/>
      <c r="D434" s="9"/>
      <c r="E434"/>
      <c r="F434" s="9"/>
      <c r="H434" s="12"/>
      <c r="I434"/>
      <c r="J434"/>
    </row>
    <row r="435" spans="1:10" s="14" customFormat="1" ht="14.25" customHeight="1" x14ac:dyDescent="0.25">
      <c r="A435"/>
      <c r="B435" s="1"/>
      <c r="C435"/>
      <c r="D435" s="9"/>
      <c r="E435"/>
      <c r="F435" s="9"/>
      <c r="H435" s="12"/>
      <c r="I435"/>
      <c r="J435"/>
    </row>
    <row r="436" spans="1:10" s="14" customFormat="1" ht="14.25" customHeight="1" x14ac:dyDescent="0.25">
      <c r="A436"/>
      <c r="B436" s="1"/>
      <c r="C436"/>
      <c r="D436" s="9"/>
      <c r="E436"/>
      <c r="F436" s="9"/>
      <c r="H436" s="12"/>
      <c r="I436"/>
      <c r="J436"/>
    </row>
    <row r="437" spans="1:10" s="14" customFormat="1" ht="14.25" customHeight="1" x14ac:dyDescent="0.25">
      <c r="A437"/>
      <c r="B437" s="1"/>
      <c r="C437"/>
      <c r="D437" s="9"/>
      <c r="E437"/>
      <c r="F437" s="9"/>
      <c r="H437" s="12"/>
      <c r="I437"/>
      <c r="J437"/>
    </row>
    <row r="438" spans="1:10" s="14" customFormat="1" ht="14.25" customHeight="1" x14ac:dyDescent="0.25">
      <c r="A438"/>
      <c r="B438" s="1"/>
      <c r="C438"/>
      <c r="D438" s="9"/>
      <c r="E438"/>
      <c r="F438" s="9"/>
      <c r="H438" s="12"/>
      <c r="I438"/>
      <c r="J438"/>
    </row>
    <row r="439" spans="1:10" s="14" customFormat="1" ht="14.25" customHeight="1" x14ac:dyDescent="0.25">
      <c r="A439"/>
      <c r="B439" s="1"/>
      <c r="C439"/>
      <c r="D439" s="9"/>
      <c r="E439"/>
      <c r="F439" s="9"/>
      <c r="H439" s="12"/>
      <c r="I439"/>
      <c r="J439"/>
    </row>
    <row r="440" spans="1:10" s="14" customFormat="1" ht="14.25" customHeight="1" x14ac:dyDescent="0.25">
      <c r="A440"/>
      <c r="B440" s="1"/>
      <c r="C440"/>
      <c r="D440" s="9"/>
      <c r="E440"/>
      <c r="F440" s="9"/>
      <c r="H440" s="12"/>
      <c r="I440"/>
      <c r="J440"/>
    </row>
    <row r="441" spans="1:10" s="14" customFormat="1" ht="14.25" customHeight="1" x14ac:dyDescent="0.25">
      <c r="A441"/>
      <c r="B441" s="1"/>
      <c r="C441"/>
      <c r="D441" s="9"/>
      <c r="E441"/>
      <c r="F441" s="9"/>
      <c r="H441" s="12"/>
      <c r="I441"/>
      <c r="J441"/>
    </row>
    <row r="442" spans="1:10" s="14" customFormat="1" ht="14.25" customHeight="1" x14ac:dyDescent="0.25">
      <c r="A442"/>
      <c r="B442" s="1"/>
      <c r="C442"/>
      <c r="D442" s="9"/>
      <c r="E442"/>
      <c r="F442" s="9"/>
      <c r="H442" s="12"/>
      <c r="I442"/>
      <c r="J442"/>
    </row>
    <row r="443" spans="1:10" s="14" customFormat="1" ht="14.25" customHeight="1" x14ac:dyDescent="0.25">
      <c r="A443"/>
      <c r="B443" s="1"/>
      <c r="C443"/>
      <c r="D443" s="9"/>
      <c r="E443"/>
      <c r="F443" s="9"/>
      <c r="H443" s="12"/>
      <c r="I443"/>
      <c r="J443"/>
    </row>
    <row r="444" spans="1:10" s="14" customFormat="1" ht="14.25" customHeight="1" x14ac:dyDescent="0.25">
      <c r="A444"/>
      <c r="B444" s="1"/>
      <c r="C444"/>
      <c r="D444" s="9"/>
      <c r="E444"/>
      <c r="F444" s="9"/>
      <c r="H444" s="12"/>
      <c r="I444"/>
      <c r="J444"/>
    </row>
    <row r="445" spans="1:10" s="14" customFormat="1" ht="14.25" customHeight="1" x14ac:dyDescent="0.25">
      <c r="A445"/>
      <c r="B445" s="1"/>
      <c r="C445"/>
      <c r="D445" s="9"/>
      <c r="E445"/>
      <c r="F445" s="9"/>
      <c r="H445" s="12"/>
      <c r="I445"/>
      <c r="J445"/>
    </row>
    <row r="446" spans="1:10" s="14" customFormat="1" ht="14.25" customHeight="1" x14ac:dyDescent="0.25">
      <c r="A446"/>
      <c r="B446" s="1"/>
      <c r="C446"/>
      <c r="D446" s="9"/>
      <c r="E446"/>
      <c r="F446" s="9"/>
      <c r="H446" s="12"/>
      <c r="I446"/>
      <c r="J446"/>
    </row>
    <row r="447" spans="1:10" s="14" customFormat="1" ht="14.25" customHeight="1" x14ac:dyDescent="0.25">
      <c r="A447"/>
      <c r="B447" s="1"/>
      <c r="C447"/>
      <c r="D447" s="9"/>
      <c r="E447"/>
      <c r="F447" s="9"/>
      <c r="H447" s="12"/>
      <c r="I447"/>
      <c r="J447"/>
    </row>
    <row r="448" spans="1:10" s="14" customFormat="1" ht="14.25" customHeight="1" x14ac:dyDescent="0.25">
      <c r="A448"/>
      <c r="B448" s="1"/>
      <c r="C448"/>
      <c r="D448" s="9"/>
      <c r="E448"/>
      <c r="F448" s="9"/>
      <c r="H448" s="12"/>
      <c r="I448"/>
      <c r="J448"/>
    </row>
    <row r="449" spans="1:10" s="14" customFormat="1" ht="14.25" customHeight="1" x14ac:dyDescent="0.25">
      <c r="A449"/>
      <c r="B449" s="1"/>
      <c r="C449"/>
      <c r="D449" s="9"/>
      <c r="E449"/>
      <c r="F449" s="9"/>
      <c r="H449" s="12"/>
      <c r="I449"/>
      <c r="J449"/>
    </row>
    <row r="450" spans="1:10" s="14" customFormat="1" ht="14.25" customHeight="1" x14ac:dyDescent="0.25">
      <c r="A450"/>
      <c r="B450" s="1"/>
      <c r="C450"/>
      <c r="D450" s="9"/>
      <c r="E450"/>
      <c r="F450" s="9"/>
      <c r="H450" s="12"/>
      <c r="I450"/>
      <c r="J450"/>
    </row>
    <row r="451" spans="1:10" s="14" customFormat="1" ht="14.25" customHeight="1" x14ac:dyDescent="0.25">
      <c r="A451"/>
      <c r="B451" s="1"/>
      <c r="C451"/>
      <c r="D451" s="9"/>
      <c r="E451"/>
      <c r="F451" s="9"/>
      <c r="H451" s="12"/>
      <c r="I451"/>
      <c r="J451"/>
    </row>
    <row r="452" spans="1:10" s="14" customFormat="1" ht="14.25" customHeight="1" x14ac:dyDescent="0.25">
      <c r="A452"/>
      <c r="B452" s="1"/>
      <c r="C452"/>
      <c r="D452" s="9"/>
      <c r="E452"/>
      <c r="F452" s="9"/>
      <c r="H452" s="12"/>
      <c r="I452"/>
      <c r="J452"/>
    </row>
    <row r="453" spans="1:10" s="14" customFormat="1" ht="14.25" customHeight="1" x14ac:dyDescent="0.25">
      <c r="A453"/>
      <c r="B453" s="1"/>
      <c r="C453"/>
      <c r="D453" s="9"/>
      <c r="E453"/>
      <c r="F453" s="9"/>
      <c r="H453" s="12"/>
      <c r="I453"/>
      <c r="J453"/>
    </row>
    <row r="454" spans="1:10" s="14" customFormat="1" ht="14.25" customHeight="1" x14ac:dyDescent="0.25">
      <c r="A454"/>
      <c r="B454" s="1"/>
      <c r="C454"/>
      <c r="D454" s="9"/>
      <c r="E454"/>
      <c r="F454" s="9"/>
      <c r="H454" s="12"/>
      <c r="I454"/>
      <c r="J454"/>
    </row>
    <row r="455" spans="1:10" s="14" customFormat="1" ht="14.25" customHeight="1" x14ac:dyDescent="0.25">
      <c r="A455"/>
      <c r="B455" s="1"/>
      <c r="C455"/>
      <c r="D455" s="9"/>
      <c r="E455"/>
      <c r="F455" s="9"/>
      <c r="H455" s="12"/>
      <c r="I455"/>
      <c r="J455"/>
    </row>
    <row r="456" spans="1:10" s="14" customFormat="1" ht="14.25" customHeight="1" x14ac:dyDescent="0.25">
      <c r="A456"/>
      <c r="B456" s="1"/>
      <c r="C456"/>
      <c r="D456" s="9"/>
      <c r="E456"/>
      <c r="F456" s="9"/>
      <c r="H456" s="12"/>
      <c r="I456"/>
      <c r="J456"/>
    </row>
    <row r="457" spans="1:10" s="14" customFormat="1" ht="14.25" customHeight="1" x14ac:dyDescent="0.25">
      <c r="A457"/>
      <c r="B457" s="1"/>
      <c r="C457"/>
      <c r="D457" s="9"/>
      <c r="E457"/>
      <c r="F457" s="9"/>
      <c r="H457" s="12"/>
      <c r="I457"/>
      <c r="J457"/>
    </row>
    <row r="458" spans="1:10" s="14" customFormat="1" ht="14.25" customHeight="1" x14ac:dyDescent="0.25">
      <c r="A458"/>
      <c r="B458" s="1"/>
      <c r="C458"/>
      <c r="D458" s="9"/>
      <c r="E458"/>
      <c r="F458" s="9"/>
      <c r="H458" s="12"/>
      <c r="I458"/>
      <c r="J458"/>
    </row>
    <row r="459" spans="1:10" s="14" customFormat="1" ht="14.25" customHeight="1" x14ac:dyDescent="0.25">
      <c r="A459"/>
      <c r="B459" s="1"/>
      <c r="C459"/>
      <c r="D459" s="9"/>
      <c r="E459"/>
      <c r="F459" s="9"/>
      <c r="H459" s="12"/>
      <c r="I459"/>
      <c r="J459"/>
    </row>
    <row r="460" spans="1:10" s="14" customFormat="1" ht="14.25" customHeight="1" x14ac:dyDescent="0.25">
      <c r="A460"/>
      <c r="B460" s="1"/>
      <c r="C460"/>
      <c r="D460" s="9"/>
      <c r="E460"/>
      <c r="F460" s="9"/>
      <c r="H460" s="12"/>
      <c r="I460"/>
      <c r="J460"/>
    </row>
    <row r="461" spans="1:10" s="14" customFormat="1" ht="14.25" customHeight="1" x14ac:dyDescent="0.25">
      <c r="A461"/>
      <c r="B461" s="1"/>
      <c r="C461"/>
      <c r="D461" s="9"/>
      <c r="E461"/>
      <c r="F461" s="9"/>
      <c r="H461" s="12"/>
      <c r="I461"/>
      <c r="J461"/>
    </row>
    <row r="462" spans="1:10" s="14" customFormat="1" ht="14.25" customHeight="1" x14ac:dyDescent="0.25">
      <c r="A462"/>
      <c r="B462" s="1"/>
      <c r="C462"/>
      <c r="D462" s="9"/>
      <c r="E462"/>
      <c r="F462" s="9"/>
      <c r="H462" s="12"/>
      <c r="I462"/>
      <c r="J462"/>
    </row>
    <row r="463" spans="1:10" s="14" customFormat="1" ht="14.25" customHeight="1" x14ac:dyDescent="0.25">
      <c r="A463"/>
      <c r="B463" s="1"/>
      <c r="C463"/>
      <c r="D463" s="9"/>
      <c r="E463"/>
      <c r="F463" s="9"/>
      <c r="H463" s="12"/>
      <c r="I463"/>
      <c r="J463"/>
    </row>
    <row r="464" spans="1:10" s="14" customFormat="1" ht="14.25" customHeight="1" x14ac:dyDescent="0.25">
      <c r="A464"/>
      <c r="B464" s="1"/>
      <c r="C464"/>
      <c r="D464" s="9"/>
      <c r="E464"/>
      <c r="F464" s="9"/>
      <c r="H464" s="12"/>
      <c r="I464"/>
      <c r="J464"/>
    </row>
    <row r="465" spans="1:10" s="14" customFormat="1" ht="14.25" customHeight="1" x14ac:dyDescent="0.25">
      <c r="A465"/>
      <c r="B465" s="1"/>
      <c r="C465"/>
      <c r="D465" s="9"/>
      <c r="E465"/>
      <c r="F465" s="9"/>
      <c r="H465" s="12"/>
      <c r="I465"/>
      <c r="J465"/>
    </row>
    <row r="466" spans="1:10" s="14" customFormat="1" ht="14.25" customHeight="1" x14ac:dyDescent="0.25">
      <c r="A466"/>
      <c r="B466" s="1"/>
      <c r="C466"/>
      <c r="D466" s="9"/>
      <c r="E466"/>
      <c r="F466" s="9"/>
      <c r="H466" s="12"/>
      <c r="I466"/>
      <c r="J466"/>
    </row>
    <row r="467" spans="1:10" s="14" customFormat="1" ht="14.25" customHeight="1" x14ac:dyDescent="0.25">
      <c r="A467"/>
      <c r="B467" s="1"/>
      <c r="C467"/>
      <c r="D467" s="9"/>
      <c r="E467"/>
      <c r="F467" s="9"/>
      <c r="H467" s="12"/>
      <c r="I467"/>
      <c r="J467"/>
    </row>
    <row r="468" spans="1:10" s="14" customFormat="1" ht="14.25" customHeight="1" x14ac:dyDescent="0.25">
      <c r="A468"/>
      <c r="B468" s="1"/>
      <c r="C468"/>
      <c r="D468" s="9"/>
      <c r="E468"/>
      <c r="F468" s="9"/>
      <c r="H468" s="12"/>
      <c r="I468"/>
      <c r="J468"/>
    </row>
    <row r="469" spans="1:10" s="14" customFormat="1" ht="14.25" customHeight="1" x14ac:dyDescent="0.25">
      <c r="A469"/>
      <c r="B469" s="1"/>
      <c r="C469"/>
      <c r="D469" s="9"/>
      <c r="E469"/>
      <c r="F469" s="9"/>
      <c r="H469" s="12"/>
      <c r="I469"/>
      <c r="J469"/>
    </row>
    <row r="470" spans="1:10" s="14" customFormat="1" ht="14.25" customHeight="1" x14ac:dyDescent="0.25">
      <c r="A470"/>
      <c r="B470" s="1"/>
      <c r="C470"/>
      <c r="D470" s="9"/>
      <c r="E470"/>
      <c r="F470" s="9"/>
      <c r="H470" s="12"/>
      <c r="I470"/>
      <c r="J470"/>
    </row>
    <row r="471" spans="1:10" s="14" customFormat="1" ht="14.25" customHeight="1" x14ac:dyDescent="0.25">
      <c r="A471"/>
      <c r="B471" s="1"/>
      <c r="C471"/>
      <c r="D471" s="9"/>
      <c r="E471"/>
      <c r="F471" s="9"/>
      <c r="H471" s="12"/>
      <c r="I471"/>
      <c r="J471"/>
    </row>
    <row r="472" spans="1:10" s="14" customFormat="1" ht="14.25" customHeight="1" x14ac:dyDescent="0.25">
      <c r="A472"/>
      <c r="B472" s="1"/>
      <c r="C472"/>
      <c r="D472" s="9"/>
      <c r="E472"/>
      <c r="F472" s="9"/>
      <c r="H472" s="12"/>
      <c r="I472"/>
      <c r="J472"/>
    </row>
    <row r="473" spans="1:10" s="14" customFormat="1" ht="14.25" customHeight="1" x14ac:dyDescent="0.25">
      <c r="A473"/>
      <c r="B473" s="1"/>
      <c r="C473"/>
      <c r="D473" s="9"/>
      <c r="E473"/>
      <c r="F473" s="9"/>
      <c r="H473" s="12"/>
      <c r="I473"/>
      <c r="J473"/>
    </row>
    <row r="474" spans="1:10" s="14" customFormat="1" ht="14.25" customHeight="1" x14ac:dyDescent="0.25">
      <c r="A474"/>
      <c r="B474" s="1"/>
      <c r="C474"/>
      <c r="D474" s="9"/>
      <c r="E474"/>
      <c r="F474" s="9"/>
      <c r="H474" s="12"/>
      <c r="I474"/>
      <c r="J474"/>
    </row>
    <row r="475" spans="1:10" s="14" customFormat="1" ht="14.25" customHeight="1" x14ac:dyDescent="0.25">
      <c r="A475"/>
      <c r="B475" s="1"/>
      <c r="C475"/>
      <c r="D475" s="9"/>
      <c r="E475"/>
      <c r="F475" s="9"/>
      <c r="H475" s="12"/>
      <c r="I475"/>
      <c r="J475"/>
    </row>
    <row r="476" spans="1:10" s="14" customFormat="1" ht="14.25" customHeight="1" x14ac:dyDescent="0.25">
      <c r="A476"/>
      <c r="B476" s="1"/>
      <c r="C476"/>
      <c r="D476" s="9"/>
      <c r="E476"/>
      <c r="F476" s="9"/>
      <c r="H476" s="12"/>
      <c r="I476"/>
      <c r="J476"/>
    </row>
    <row r="477" spans="1:10" s="14" customFormat="1" ht="14.25" customHeight="1" x14ac:dyDescent="0.25">
      <c r="A477"/>
      <c r="B477" s="1"/>
      <c r="C477"/>
      <c r="D477" s="9"/>
      <c r="E477"/>
      <c r="F477" s="9"/>
      <c r="H477" s="12"/>
      <c r="I477"/>
      <c r="J477"/>
    </row>
    <row r="478" spans="1:10" s="14" customFormat="1" ht="14.25" customHeight="1" x14ac:dyDescent="0.25">
      <c r="A478"/>
      <c r="B478" s="1"/>
      <c r="C478"/>
      <c r="D478" s="9"/>
      <c r="E478"/>
      <c r="F478" s="9"/>
      <c r="H478" s="12"/>
      <c r="I478"/>
      <c r="J478"/>
    </row>
    <row r="479" spans="1:10" s="14" customFormat="1" ht="14.25" customHeight="1" x14ac:dyDescent="0.25">
      <c r="A479"/>
      <c r="B479" s="1"/>
      <c r="C479"/>
      <c r="D479" s="9"/>
      <c r="E479"/>
      <c r="F479" s="9"/>
      <c r="H479" s="12"/>
      <c r="I479"/>
      <c r="J479"/>
    </row>
    <row r="480" spans="1:10" s="14" customFormat="1" ht="14.25" customHeight="1" x14ac:dyDescent="0.25">
      <c r="A480"/>
      <c r="B480" s="1"/>
      <c r="C480"/>
      <c r="D480" s="9"/>
      <c r="E480"/>
      <c r="F480" s="9"/>
      <c r="H480" s="12"/>
      <c r="I480"/>
      <c r="J480"/>
    </row>
    <row r="481" spans="1:10" s="14" customFormat="1" ht="14.25" customHeight="1" x14ac:dyDescent="0.25">
      <c r="A481"/>
      <c r="B481" s="1"/>
      <c r="C481"/>
      <c r="D481" s="9"/>
      <c r="E481"/>
      <c r="F481" s="9"/>
      <c r="H481" s="12"/>
      <c r="I481"/>
      <c r="J481"/>
    </row>
    <row r="482" spans="1:10" s="14" customFormat="1" ht="14.25" customHeight="1" x14ac:dyDescent="0.25">
      <c r="A482"/>
      <c r="B482" s="1"/>
      <c r="C482"/>
      <c r="D482" s="9"/>
      <c r="E482"/>
      <c r="F482" s="9"/>
      <c r="H482" s="12"/>
      <c r="I482"/>
      <c r="J482"/>
    </row>
    <row r="483" spans="1:10" s="14" customFormat="1" ht="14.25" customHeight="1" x14ac:dyDescent="0.25">
      <c r="A483"/>
      <c r="B483" s="1"/>
      <c r="C483"/>
      <c r="D483" s="9"/>
      <c r="E483"/>
      <c r="F483" s="9"/>
      <c r="H483" s="12"/>
      <c r="I483"/>
      <c r="J483"/>
    </row>
    <row r="484" spans="1:10" s="14" customFormat="1" ht="14.25" customHeight="1" x14ac:dyDescent="0.25">
      <c r="A484"/>
      <c r="B484" s="1"/>
      <c r="C484"/>
      <c r="D484" s="9"/>
      <c r="E484"/>
      <c r="F484" s="9"/>
      <c r="H484" s="12"/>
      <c r="I484"/>
      <c r="J484"/>
    </row>
    <row r="485" spans="1:10" s="14" customFormat="1" ht="14.25" customHeight="1" x14ac:dyDescent="0.25">
      <c r="A485"/>
      <c r="B485" s="1"/>
      <c r="C485"/>
      <c r="D485" s="9"/>
      <c r="E485"/>
      <c r="F485" s="9"/>
      <c r="H485" s="12"/>
      <c r="I485"/>
      <c r="J485"/>
    </row>
    <row r="486" spans="1:10" s="14" customFormat="1" ht="14.25" customHeight="1" x14ac:dyDescent="0.25">
      <c r="A486"/>
      <c r="B486" s="1"/>
      <c r="C486"/>
      <c r="D486" s="9"/>
      <c r="E486"/>
      <c r="F486" s="9"/>
      <c r="H486" s="12"/>
      <c r="I486"/>
      <c r="J486"/>
    </row>
    <row r="487" spans="1:10" s="14" customFormat="1" ht="14.25" customHeight="1" x14ac:dyDescent="0.25">
      <c r="A487"/>
      <c r="B487" s="1"/>
      <c r="C487"/>
      <c r="D487" s="9"/>
      <c r="E487"/>
      <c r="F487" s="9"/>
      <c r="H487" s="12"/>
      <c r="I487"/>
      <c r="J487"/>
    </row>
    <row r="488" spans="1:10" s="14" customFormat="1" ht="14.25" customHeight="1" x14ac:dyDescent="0.25">
      <c r="A488"/>
      <c r="B488" s="1"/>
      <c r="C488"/>
      <c r="D488" s="9"/>
      <c r="E488"/>
      <c r="F488" s="9"/>
      <c r="H488" s="12"/>
      <c r="I488"/>
      <c r="J488"/>
    </row>
    <row r="489" spans="1:10" s="14" customFormat="1" ht="14.25" customHeight="1" x14ac:dyDescent="0.25">
      <c r="A489"/>
      <c r="B489" s="1"/>
      <c r="C489"/>
      <c r="D489" s="9"/>
      <c r="E489"/>
      <c r="F489" s="9"/>
      <c r="H489" s="12"/>
      <c r="I489"/>
      <c r="J489"/>
    </row>
    <row r="490" spans="1:10" s="14" customFormat="1" ht="14.25" customHeight="1" x14ac:dyDescent="0.25">
      <c r="A490"/>
      <c r="B490" s="1"/>
      <c r="C490"/>
      <c r="D490" s="9"/>
      <c r="E490"/>
      <c r="F490" s="9"/>
      <c r="H490" s="12"/>
      <c r="I490"/>
      <c r="J490"/>
    </row>
    <row r="491" spans="1:10" s="14" customFormat="1" ht="14.25" customHeight="1" x14ac:dyDescent="0.25">
      <c r="A491"/>
      <c r="B491" s="1"/>
      <c r="C491"/>
      <c r="D491" s="9"/>
      <c r="E491"/>
      <c r="F491" s="9"/>
      <c r="H491" s="12"/>
      <c r="I491"/>
      <c r="J491"/>
    </row>
    <row r="492" spans="1:10" s="14" customFormat="1" ht="14.25" customHeight="1" x14ac:dyDescent="0.25">
      <c r="A492"/>
      <c r="B492" s="1"/>
      <c r="C492"/>
      <c r="D492" s="9"/>
      <c r="E492"/>
      <c r="F492" s="9"/>
      <c r="H492" s="12"/>
      <c r="I492"/>
      <c r="J492"/>
    </row>
    <row r="493" spans="1:10" s="14" customFormat="1" ht="14.25" customHeight="1" x14ac:dyDescent="0.25">
      <c r="A493"/>
      <c r="B493" s="1"/>
      <c r="C493"/>
      <c r="D493" s="9"/>
      <c r="E493"/>
      <c r="F493" s="9"/>
      <c r="H493" s="12"/>
      <c r="I493"/>
      <c r="J493"/>
    </row>
    <row r="494" spans="1:10" s="14" customFormat="1" ht="14.25" customHeight="1" x14ac:dyDescent="0.25">
      <c r="A494"/>
      <c r="B494" s="1"/>
      <c r="C494"/>
      <c r="D494" s="9"/>
      <c r="E494"/>
      <c r="F494" s="9"/>
      <c r="H494" s="12"/>
      <c r="I494"/>
      <c r="J494"/>
    </row>
    <row r="495" spans="1:10" s="14" customFormat="1" ht="14.25" customHeight="1" x14ac:dyDescent="0.25">
      <c r="A495"/>
      <c r="B495" s="1"/>
      <c r="C495"/>
      <c r="D495" s="9"/>
      <c r="E495"/>
      <c r="F495" s="9"/>
      <c r="H495" s="12"/>
      <c r="I495"/>
      <c r="J495"/>
    </row>
    <row r="496" spans="1:10" s="14" customFormat="1" ht="14.25" customHeight="1" x14ac:dyDescent="0.25">
      <c r="A496"/>
      <c r="B496" s="1"/>
      <c r="C496"/>
      <c r="D496" s="9"/>
      <c r="E496"/>
      <c r="F496" s="9"/>
      <c r="H496" s="12"/>
      <c r="I496"/>
      <c r="J496"/>
    </row>
    <row r="497" spans="1:10" s="14" customFormat="1" ht="14.25" customHeight="1" x14ac:dyDescent="0.25">
      <c r="A497"/>
      <c r="B497" s="1"/>
      <c r="C497"/>
      <c r="D497" s="9"/>
      <c r="E497"/>
      <c r="F497" s="9"/>
      <c r="H497" s="12"/>
      <c r="I497"/>
      <c r="J497"/>
    </row>
    <row r="498" spans="1:10" s="14" customFormat="1" ht="14.25" customHeight="1" x14ac:dyDescent="0.25">
      <c r="A498"/>
      <c r="B498" s="1"/>
      <c r="C498"/>
      <c r="D498" s="9"/>
      <c r="E498"/>
      <c r="F498" s="9"/>
      <c r="H498" s="12"/>
      <c r="I498"/>
      <c r="J498"/>
    </row>
    <row r="499" spans="1:10" s="14" customFormat="1" ht="14.25" customHeight="1" x14ac:dyDescent="0.25">
      <c r="A499"/>
      <c r="B499" s="1"/>
      <c r="C499"/>
      <c r="D499" s="9"/>
      <c r="E499"/>
      <c r="F499" s="9"/>
      <c r="H499" s="12"/>
      <c r="I499"/>
      <c r="J499"/>
    </row>
    <row r="500" spans="1:10" s="14" customFormat="1" ht="14.25" customHeight="1" x14ac:dyDescent="0.25">
      <c r="A500"/>
      <c r="B500" s="1"/>
      <c r="C500"/>
      <c r="D500" s="9"/>
      <c r="E500"/>
      <c r="F500" s="9"/>
      <c r="H500" s="12"/>
      <c r="I500"/>
      <c r="J500"/>
    </row>
    <row r="501" spans="1:10" s="14" customFormat="1" ht="14.25" customHeight="1" x14ac:dyDescent="0.25">
      <c r="A501"/>
      <c r="B501" s="1"/>
      <c r="C501"/>
      <c r="D501" s="9"/>
      <c r="E501"/>
      <c r="F501" s="9"/>
      <c r="H501" s="12"/>
      <c r="I501"/>
      <c r="J501"/>
    </row>
    <row r="502" spans="1:10" s="14" customFormat="1" ht="14.25" customHeight="1" x14ac:dyDescent="0.25">
      <c r="A502"/>
      <c r="B502" s="1"/>
      <c r="C502"/>
      <c r="D502" s="9"/>
      <c r="E502"/>
      <c r="F502" s="9"/>
      <c r="H502" s="12"/>
      <c r="I502"/>
      <c r="J502"/>
    </row>
    <row r="503" spans="1:10" s="14" customFormat="1" ht="14.25" customHeight="1" x14ac:dyDescent="0.25">
      <c r="A503"/>
      <c r="B503" s="1"/>
      <c r="C503"/>
      <c r="D503" s="9"/>
      <c r="E503"/>
      <c r="F503" s="9"/>
      <c r="H503" s="12"/>
      <c r="I503"/>
      <c r="J503"/>
    </row>
    <row r="504" spans="1:10" s="14" customFormat="1" ht="14.25" customHeight="1" x14ac:dyDescent="0.25">
      <c r="A504"/>
      <c r="B504" s="1"/>
      <c r="C504"/>
      <c r="D504" s="9"/>
      <c r="E504"/>
      <c r="F504" s="9"/>
      <c r="H504" s="12"/>
      <c r="I504"/>
      <c r="J504"/>
    </row>
    <row r="505" spans="1:10" s="14" customFormat="1" ht="14.25" customHeight="1" x14ac:dyDescent="0.25">
      <c r="A505"/>
      <c r="B505" s="1"/>
      <c r="C505"/>
      <c r="D505" s="9"/>
      <c r="E505"/>
      <c r="F505" s="9"/>
      <c r="H505" s="12"/>
      <c r="I505"/>
      <c r="J505"/>
    </row>
    <row r="506" spans="1:10" s="14" customFormat="1" ht="14.25" customHeight="1" x14ac:dyDescent="0.25">
      <c r="A506"/>
      <c r="B506" s="1"/>
      <c r="C506"/>
      <c r="D506" s="9"/>
      <c r="E506"/>
      <c r="F506" s="9"/>
      <c r="H506" s="12"/>
      <c r="I506"/>
      <c r="J506"/>
    </row>
    <row r="507" spans="1:10" s="14" customFormat="1" ht="14.25" customHeight="1" x14ac:dyDescent="0.25">
      <c r="A507"/>
      <c r="B507" s="1"/>
      <c r="C507"/>
      <c r="D507" s="9"/>
      <c r="E507"/>
      <c r="F507" s="9"/>
      <c r="H507" s="12"/>
      <c r="I507"/>
      <c r="J507"/>
    </row>
    <row r="508" spans="1:10" s="14" customFormat="1" ht="14.25" customHeight="1" x14ac:dyDescent="0.25">
      <c r="A508"/>
      <c r="B508" s="1"/>
      <c r="C508"/>
      <c r="D508" s="9"/>
      <c r="E508"/>
      <c r="F508" s="9"/>
      <c r="H508" s="12"/>
      <c r="I508"/>
      <c r="J508"/>
    </row>
    <row r="509" spans="1:10" s="14" customFormat="1" ht="14.25" customHeight="1" x14ac:dyDescent="0.25">
      <c r="A509"/>
      <c r="B509" s="1"/>
      <c r="C509"/>
      <c r="D509" s="9"/>
      <c r="E509"/>
      <c r="F509" s="9"/>
      <c r="H509" s="12"/>
      <c r="I509"/>
      <c r="J509"/>
    </row>
    <row r="510" spans="1:10" s="14" customFormat="1" ht="14.25" customHeight="1" x14ac:dyDescent="0.25">
      <c r="A510"/>
      <c r="B510" s="1"/>
      <c r="C510"/>
      <c r="D510" s="9"/>
      <c r="E510"/>
      <c r="F510" s="9"/>
      <c r="H510" s="12"/>
      <c r="I510"/>
      <c r="J510"/>
    </row>
    <row r="511" spans="1:10" s="14" customFormat="1" ht="14.25" customHeight="1" x14ac:dyDescent="0.25">
      <c r="A511"/>
      <c r="B511" s="1"/>
      <c r="C511"/>
      <c r="D511" s="9"/>
      <c r="E511"/>
      <c r="F511" s="9"/>
      <c r="H511" s="12"/>
      <c r="I511"/>
      <c r="J511"/>
    </row>
    <row r="512" spans="1:10" s="14" customFormat="1" ht="14.25" customHeight="1" x14ac:dyDescent="0.25">
      <c r="A512"/>
      <c r="B512" s="1"/>
      <c r="C512"/>
      <c r="D512" s="9"/>
      <c r="E512"/>
      <c r="F512" s="9"/>
      <c r="H512" s="12"/>
      <c r="I512"/>
      <c r="J512"/>
    </row>
    <row r="513" spans="1:10" s="14" customFormat="1" ht="14.25" customHeight="1" x14ac:dyDescent="0.25">
      <c r="A513"/>
      <c r="B513" s="1"/>
      <c r="C513"/>
      <c r="D513" s="9"/>
      <c r="E513"/>
      <c r="F513" s="9"/>
      <c r="H513" s="12"/>
      <c r="I513"/>
      <c r="J513"/>
    </row>
    <row r="514" spans="1:10" s="14" customFormat="1" ht="14.25" customHeight="1" x14ac:dyDescent="0.25">
      <c r="A514"/>
      <c r="B514" s="1"/>
      <c r="C514"/>
      <c r="D514" s="9"/>
      <c r="E514"/>
      <c r="F514" s="9"/>
      <c r="H514" s="12"/>
      <c r="I514"/>
      <c r="J514"/>
    </row>
    <row r="515" spans="1:10" s="14" customFormat="1" ht="14.25" customHeight="1" x14ac:dyDescent="0.25">
      <c r="A515"/>
      <c r="B515" s="1"/>
      <c r="C515"/>
      <c r="D515" s="9"/>
      <c r="E515"/>
      <c r="F515" s="9"/>
      <c r="H515" s="12"/>
      <c r="I515"/>
      <c r="J515"/>
    </row>
    <row r="516" spans="1:10" s="14" customFormat="1" ht="14.25" customHeight="1" x14ac:dyDescent="0.25">
      <c r="A516"/>
      <c r="B516" s="1"/>
      <c r="C516"/>
      <c r="D516" s="9"/>
      <c r="E516"/>
      <c r="F516" s="9"/>
      <c r="H516" s="12"/>
      <c r="I516"/>
      <c r="J516"/>
    </row>
    <row r="517" spans="1:10" s="14" customFormat="1" ht="14.25" customHeight="1" x14ac:dyDescent="0.25">
      <c r="A517"/>
      <c r="B517" s="1"/>
      <c r="C517"/>
      <c r="D517" s="9"/>
      <c r="E517"/>
      <c r="F517" s="9"/>
      <c r="H517" s="12"/>
      <c r="I517"/>
      <c r="J517"/>
    </row>
    <row r="518" spans="1:10" s="14" customFormat="1" ht="14.25" customHeight="1" x14ac:dyDescent="0.25">
      <c r="A518"/>
      <c r="B518" s="1"/>
      <c r="C518"/>
      <c r="D518" s="9"/>
      <c r="E518"/>
      <c r="F518" s="9"/>
      <c r="H518" s="12"/>
      <c r="I518"/>
      <c r="J518"/>
    </row>
    <row r="519" spans="1:10" s="14" customFormat="1" ht="14.25" customHeight="1" x14ac:dyDescent="0.25">
      <c r="A519"/>
      <c r="B519" s="1"/>
      <c r="C519"/>
      <c r="D519" s="9"/>
      <c r="E519"/>
      <c r="F519" s="9"/>
      <c r="H519" s="12"/>
      <c r="I519"/>
      <c r="J519"/>
    </row>
    <row r="520" spans="1:10" s="14" customFormat="1" ht="14.25" customHeight="1" x14ac:dyDescent="0.25">
      <c r="A520"/>
      <c r="B520" s="1"/>
      <c r="C520"/>
      <c r="D520" s="9"/>
      <c r="E520"/>
      <c r="F520" s="9"/>
      <c r="H520" s="12"/>
      <c r="I520"/>
      <c r="J520"/>
    </row>
    <row r="521" spans="1:10" s="14" customFormat="1" ht="14.25" customHeight="1" x14ac:dyDescent="0.25">
      <c r="A521"/>
      <c r="B521" s="1"/>
      <c r="C521"/>
      <c r="D521" s="9"/>
      <c r="E521"/>
      <c r="F521" s="9"/>
      <c r="H521" s="12"/>
      <c r="I521"/>
      <c r="J521"/>
    </row>
    <row r="522" spans="1:10" s="14" customFormat="1" ht="14.25" customHeight="1" x14ac:dyDescent="0.25">
      <c r="A522"/>
      <c r="B522" s="1"/>
      <c r="C522"/>
      <c r="D522" s="9"/>
      <c r="E522"/>
      <c r="F522" s="9"/>
      <c r="H522" s="12"/>
      <c r="I522"/>
      <c r="J522"/>
    </row>
    <row r="523" spans="1:10" s="14" customFormat="1" ht="14.25" customHeight="1" x14ac:dyDescent="0.25">
      <c r="A523"/>
      <c r="B523" s="1"/>
      <c r="C523"/>
      <c r="D523" s="9"/>
      <c r="E523"/>
      <c r="F523" s="9"/>
      <c r="H523" s="12"/>
      <c r="I523"/>
      <c r="J523"/>
    </row>
    <row r="524" spans="1:10" s="14" customFormat="1" ht="14.25" customHeight="1" x14ac:dyDescent="0.25">
      <c r="A524"/>
      <c r="B524" s="1"/>
      <c r="C524"/>
      <c r="D524" s="9"/>
      <c r="E524"/>
      <c r="F524" s="9"/>
      <c r="H524" s="12"/>
      <c r="I524"/>
      <c r="J524"/>
    </row>
    <row r="525" spans="1:10" s="14" customFormat="1" ht="14.25" customHeight="1" x14ac:dyDescent="0.25">
      <c r="A525"/>
      <c r="B525" s="1"/>
      <c r="C525"/>
      <c r="D525" s="9"/>
      <c r="E525"/>
      <c r="F525" s="9"/>
      <c r="H525" s="12"/>
      <c r="I525"/>
      <c r="J525"/>
    </row>
    <row r="526" spans="1:10" s="14" customFormat="1" ht="14.25" customHeight="1" x14ac:dyDescent="0.25">
      <c r="A526"/>
      <c r="B526" s="1"/>
      <c r="C526"/>
      <c r="D526" s="9"/>
      <c r="E526"/>
      <c r="F526" s="9"/>
      <c r="H526" s="12"/>
      <c r="I526"/>
      <c r="J526"/>
    </row>
    <row r="527" spans="1:10" s="14" customFormat="1" ht="14.25" customHeight="1" x14ac:dyDescent="0.25">
      <c r="A527"/>
      <c r="B527" s="1"/>
      <c r="C527"/>
      <c r="D527" s="9"/>
      <c r="E527"/>
      <c r="F527" s="9"/>
      <c r="H527" s="12"/>
      <c r="I527"/>
      <c r="J527"/>
    </row>
    <row r="528" spans="1:10" s="14" customFormat="1" ht="14.25" customHeight="1" x14ac:dyDescent="0.25">
      <c r="A528"/>
      <c r="B528" s="1"/>
      <c r="C528"/>
      <c r="D528" s="9"/>
      <c r="E528"/>
      <c r="F528" s="9"/>
      <c r="H528" s="12"/>
      <c r="I528"/>
      <c r="J528"/>
    </row>
    <row r="529" spans="1:10" s="14" customFormat="1" ht="14.25" customHeight="1" x14ac:dyDescent="0.25">
      <c r="A529"/>
      <c r="B529" s="1"/>
      <c r="C529"/>
      <c r="D529" s="9"/>
      <c r="E529"/>
      <c r="F529" s="9"/>
      <c r="H529" s="12"/>
      <c r="I529"/>
      <c r="J529"/>
    </row>
    <row r="530" spans="1:10" s="14" customFormat="1" ht="14.25" customHeight="1" x14ac:dyDescent="0.25">
      <c r="A530"/>
      <c r="B530" s="1"/>
      <c r="C530"/>
      <c r="D530" s="9"/>
      <c r="E530"/>
      <c r="F530" s="9"/>
      <c r="H530" s="12"/>
      <c r="I530"/>
      <c r="J530"/>
    </row>
    <row r="531" spans="1:10" s="14" customFormat="1" ht="14.25" customHeight="1" x14ac:dyDescent="0.25">
      <c r="A531"/>
      <c r="B531" s="1"/>
      <c r="C531"/>
      <c r="D531" s="9"/>
      <c r="E531"/>
      <c r="F531" s="9"/>
      <c r="H531" s="12"/>
      <c r="I531"/>
      <c r="J531"/>
    </row>
    <row r="532" spans="1:10" s="14" customFormat="1" ht="14.25" customHeight="1" x14ac:dyDescent="0.25">
      <c r="A532"/>
      <c r="B532" s="1"/>
      <c r="C532"/>
      <c r="D532" s="9"/>
      <c r="E532"/>
      <c r="F532" s="9"/>
      <c r="H532" s="12"/>
      <c r="I532"/>
      <c r="J532"/>
    </row>
    <row r="533" spans="1:10" s="14" customFormat="1" ht="14.25" customHeight="1" x14ac:dyDescent="0.25">
      <c r="A533"/>
      <c r="B533" s="1"/>
      <c r="C533"/>
      <c r="D533" s="9"/>
      <c r="E533"/>
      <c r="F533" s="9"/>
      <c r="H533" s="12"/>
      <c r="I533"/>
      <c r="J533"/>
    </row>
    <row r="534" spans="1:10" s="14" customFormat="1" ht="14.25" customHeight="1" x14ac:dyDescent="0.25">
      <c r="A534"/>
      <c r="B534" s="1"/>
      <c r="C534"/>
      <c r="D534" s="9"/>
      <c r="E534"/>
      <c r="F534" s="9"/>
      <c r="H534" s="12"/>
      <c r="I534"/>
      <c r="J534"/>
    </row>
    <row r="535" spans="1:10" s="14" customFormat="1" ht="14.25" customHeight="1" x14ac:dyDescent="0.25">
      <c r="A535"/>
      <c r="B535" s="1"/>
      <c r="C535"/>
      <c r="D535" s="9"/>
      <c r="E535"/>
      <c r="F535" s="9"/>
      <c r="H535" s="12"/>
      <c r="I535"/>
      <c r="J535"/>
    </row>
    <row r="536" spans="1:10" s="14" customFormat="1" ht="14.25" customHeight="1" x14ac:dyDescent="0.25">
      <c r="A536"/>
      <c r="B536" s="1"/>
      <c r="C536"/>
      <c r="D536" s="9"/>
      <c r="E536"/>
      <c r="F536" s="9"/>
      <c r="H536" s="12"/>
      <c r="I536"/>
      <c r="J536"/>
    </row>
    <row r="537" spans="1:10" s="14" customFormat="1" ht="14.25" customHeight="1" x14ac:dyDescent="0.25">
      <c r="A537"/>
      <c r="B537" s="1"/>
      <c r="C537"/>
      <c r="D537" s="9"/>
      <c r="E537"/>
      <c r="F537" s="9"/>
      <c r="H537" s="12"/>
      <c r="I537"/>
      <c r="J537"/>
    </row>
    <row r="538" spans="1:10" s="14" customFormat="1" ht="14.25" customHeight="1" x14ac:dyDescent="0.25">
      <c r="A538"/>
      <c r="B538" s="1"/>
      <c r="C538"/>
      <c r="D538" s="9"/>
      <c r="E538"/>
      <c r="F538" s="9"/>
      <c r="H538" s="12"/>
      <c r="I538"/>
      <c r="J538"/>
    </row>
    <row r="539" spans="1:10" s="14" customFormat="1" ht="14.25" customHeight="1" x14ac:dyDescent="0.25">
      <c r="A539"/>
      <c r="B539" s="1"/>
      <c r="C539"/>
      <c r="D539" s="9"/>
      <c r="E539"/>
      <c r="F539" s="9"/>
      <c r="H539" s="12"/>
      <c r="I539"/>
      <c r="J539"/>
    </row>
    <row r="540" spans="1:10" s="14" customFormat="1" ht="14.25" customHeight="1" x14ac:dyDescent="0.25">
      <c r="A540"/>
      <c r="B540" s="1"/>
      <c r="C540"/>
      <c r="D540" s="9"/>
      <c r="E540"/>
      <c r="F540" s="9"/>
      <c r="H540" s="12"/>
      <c r="I540"/>
      <c r="J540"/>
    </row>
    <row r="541" spans="1:10" s="14" customFormat="1" ht="14.25" customHeight="1" x14ac:dyDescent="0.25">
      <c r="A541"/>
      <c r="B541" s="1"/>
      <c r="C541"/>
      <c r="D541" s="9"/>
      <c r="E541"/>
      <c r="F541" s="9"/>
      <c r="H541" s="12"/>
      <c r="I541"/>
      <c r="J541"/>
    </row>
    <row r="542" spans="1:10" s="14" customFormat="1" ht="14.25" customHeight="1" x14ac:dyDescent="0.25">
      <c r="A542"/>
      <c r="B542" s="1"/>
      <c r="C542"/>
      <c r="D542" s="9"/>
      <c r="E542"/>
      <c r="F542" s="9"/>
      <c r="H542" s="12"/>
      <c r="I542"/>
      <c r="J542"/>
    </row>
    <row r="543" spans="1:10" s="14" customFormat="1" ht="14.25" customHeight="1" x14ac:dyDescent="0.25">
      <c r="A543"/>
      <c r="B543" s="1"/>
      <c r="C543"/>
      <c r="D543" s="9"/>
      <c r="E543"/>
      <c r="F543" s="9"/>
      <c r="H543" s="12"/>
      <c r="I543"/>
      <c r="J543"/>
    </row>
    <row r="544" spans="1:10" s="14" customFormat="1" ht="14.25" customHeight="1" x14ac:dyDescent="0.25">
      <c r="A544"/>
      <c r="B544" s="1"/>
      <c r="C544"/>
      <c r="D544" s="9"/>
      <c r="E544"/>
      <c r="F544" s="9"/>
      <c r="H544" s="12"/>
      <c r="I544"/>
      <c r="J544"/>
    </row>
    <row r="545" spans="1:10" s="14" customFormat="1" ht="14.25" customHeight="1" x14ac:dyDescent="0.25">
      <c r="A545"/>
      <c r="B545" s="1"/>
      <c r="C545"/>
      <c r="D545" s="9"/>
      <c r="E545"/>
      <c r="F545" s="9"/>
      <c r="H545" s="12"/>
      <c r="I545"/>
      <c r="J545"/>
    </row>
    <row r="546" spans="1:10" s="14" customFormat="1" ht="14.25" customHeight="1" x14ac:dyDescent="0.25">
      <c r="A546"/>
      <c r="B546" s="1"/>
      <c r="C546"/>
      <c r="D546" s="9"/>
      <c r="E546"/>
      <c r="F546" s="9"/>
      <c r="H546" s="12"/>
      <c r="I546"/>
      <c r="J546"/>
    </row>
    <row r="547" spans="1:10" s="14" customFormat="1" ht="14.25" customHeight="1" x14ac:dyDescent="0.25">
      <c r="A547"/>
      <c r="B547" s="1"/>
      <c r="C547"/>
      <c r="D547" s="9"/>
      <c r="E547"/>
      <c r="F547" s="9"/>
      <c r="H547" s="12"/>
      <c r="I547"/>
      <c r="J547"/>
    </row>
    <row r="548" spans="1:10" s="14" customFormat="1" ht="14.25" customHeight="1" x14ac:dyDescent="0.25">
      <c r="A548"/>
      <c r="B548" s="1"/>
      <c r="C548"/>
      <c r="D548" s="9"/>
      <c r="E548"/>
      <c r="F548" s="9"/>
      <c r="H548" s="12"/>
      <c r="I548"/>
      <c r="J548"/>
    </row>
    <row r="549" spans="1:10" s="14" customFormat="1" ht="14.25" customHeight="1" x14ac:dyDescent="0.25">
      <c r="A549"/>
      <c r="B549" s="1"/>
      <c r="C549"/>
      <c r="D549" s="9"/>
      <c r="E549"/>
      <c r="F549" s="9"/>
      <c r="H549" s="12"/>
      <c r="I549"/>
      <c r="J549"/>
    </row>
    <row r="550" spans="1:10" s="14" customFormat="1" ht="14.25" customHeight="1" x14ac:dyDescent="0.25">
      <c r="A550"/>
      <c r="B550" s="1"/>
      <c r="C550"/>
      <c r="D550" s="9"/>
      <c r="E550"/>
      <c r="F550" s="9"/>
      <c r="H550" s="12"/>
      <c r="I550"/>
      <c r="J550"/>
    </row>
    <row r="551" spans="1:10" s="14" customFormat="1" ht="14.25" customHeight="1" x14ac:dyDescent="0.25">
      <c r="A551"/>
      <c r="B551" s="1"/>
      <c r="C551"/>
      <c r="D551" s="9"/>
      <c r="E551"/>
      <c r="F551" s="9"/>
      <c r="H551" s="12"/>
      <c r="I551"/>
      <c r="J551"/>
    </row>
    <row r="552" spans="1:10" s="14" customFormat="1" ht="14.25" customHeight="1" x14ac:dyDescent="0.25">
      <c r="A552"/>
      <c r="B552" s="1"/>
      <c r="C552"/>
      <c r="D552" s="9"/>
      <c r="E552"/>
      <c r="F552" s="9"/>
      <c r="H552" s="12"/>
      <c r="I552"/>
      <c r="J552"/>
    </row>
    <row r="553" spans="1:10" s="14" customFormat="1" ht="14.25" customHeight="1" x14ac:dyDescent="0.25">
      <c r="A553"/>
      <c r="B553" s="1"/>
      <c r="C553"/>
      <c r="D553" s="9"/>
      <c r="E553"/>
      <c r="F553" s="9"/>
      <c r="H553" s="12"/>
      <c r="I553"/>
      <c r="J553"/>
    </row>
    <row r="554" spans="1:10" s="14" customFormat="1" ht="14.25" customHeight="1" x14ac:dyDescent="0.25">
      <c r="A554"/>
      <c r="B554" s="1"/>
      <c r="C554"/>
      <c r="D554" s="9"/>
      <c r="E554"/>
      <c r="F554" s="9"/>
      <c r="H554" s="12"/>
      <c r="I554"/>
      <c r="J554"/>
    </row>
    <row r="555" spans="1:10" s="14" customFormat="1" ht="14.25" customHeight="1" x14ac:dyDescent="0.25">
      <c r="A555"/>
      <c r="B555" s="1"/>
      <c r="C555"/>
      <c r="D555" s="9"/>
      <c r="E555"/>
      <c r="F555" s="9"/>
      <c r="H555" s="12"/>
      <c r="I555"/>
      <c r="J555"/>
    </row>
    <row r="556" spans="1:10" s="14" customFormat="1" ht="14.25" customHeight="1" x14ac:dyDescent="0.25">
      <c r="A556"/>
      <c r="B556" s="1"/>
      <c r="C556"/>
      <c r="D556" s="9"/>
      <c r="E556"/>
      <c r="F556" s="9"/>
      <c r="H556" s="12"/>
      <c r="I556"/>
      <c r="J556"/>
    </row>
    <row r="557" spans="1:10" s="14" customFormat="1" ht="14.25" customHeight="1" x14ac:dyDescent="0.25">
      <c r="A557"/>
      <c r="B557" s="1"/>
      <c r="C557"/>
      <c r="D557" s="9"/>
      <c r="E557"/>
      <c r="F557" s="9"/>
      <c r="H557" s="12"/>
      <c r="I557"/>
      <c r="J557"/>
    </row>
    <row r="558" spans="1:10" s="14" customFormat="1" ht="14.25" customHeight="1" x14ac:dyDescent="0.25">
      <c r="A558"/>
      <c r="B558" s="1"/>
      <c r="C558"/>
      <c r="D558" s="9"/>
      <c r="E558"/>
      <c r="F558" s="9"/>
      <c r="H558" s="12"/>
      <c r="I558"/>
      <c r="J558"/>
    </row>
    <row r="559" spans="1:10" s="14" customFormat="1" ht="14.25" customHeight="1" x14ac:dyDescent="0.25">
      <c r="A559"/>
      <c r="B559" s="1"/>
      <c r="C559"/>
      <c r="D559" s="9"/>
      <c r="E559"/>
      <c r="F559" s="9"/>
      <c r="H559" s="12"/>
      <c r="I559"/>
      <c r="J559"/>
    </row>
    <row r="560" spans="1:10" s="14" customFormat="1" ht="14.25" customHeight="1" x14ac:dyDescent="0.25">
      <c r="A560"/>
      <c r="B560" s="1"/>
      <c r="C560"/>
      <c r="D560" s="9"/>
      <c r="E560"/>
      <c r="F560" s="9"/>
      <c r="H560" s="12"/>
      <c r="I560"/>
      <c r="J560"/>
    </row>
    <row r="561" spans="1:10" s="14" customFormat="1" ht="14.25" customHeight="1" x14ac:dyDescent="0.25">
      <c r="A561"/>
      <c r="B561" s="1"/>
      <c r="C561"/>
      <c r="D561" s="9"/>
      <c r="E561"/>
      <c r="F561" s="9"/>
      <c r="H561" s="12"/>
      <c r="I561"/>
      <c r="J561"/>
    </row>
    <row r="562" spans="1:10" s="14" customFormat="1" ht="14.25" customHeight="1" x14ac:dyDescent="0.25">
      <c r="A562"/>
      <c r="B562" s="1"/>
      <c r="C562"/>
      <c r="D562" s="9"/>
      <c r="E562"/>
      <c r="F562" s="9"/>
      <c r="H562" s="12"/>
      <c r="I562"/>
      <c r="J562"/>
    </row>
    <row r="563" spans="1:10" s="14" customFormat="1" ht="14.25" customHeight="1" x14ac:dyDescent="0.25">
      <c r="A563"/>
      <c r="B563" s="1"/>
      <c r="C563"/>
      <c r="D563" s="9"/>
      <c r="E563"/>
      <c r="F563" s="9"/>
      <c r="H563" s="12"/>
      <c r="I563"/>
      <c r="J563"/>
    </row>
    <row r="564" spans="1:10" s="14" customFormat="1" ht="14.25" customHeight="1" x14ac:dyDescent="0.25">
      <c r="A564"/>
      <c r="B564" s="1"/>
      <c r="C564"/>
      <c r="D564" s="9"/>
      <c r="E564"/>
      <c r="F564" s="9"/>
      <c r="H564" s="12"/>
      <c r="I564"/>
      <c r="J564"/>
    </row>
    <row r="565" spans="1:10" s="14" customFormat="1" ht="14.25" customHeight="1" x14ac:dyDescent="0.25">
      <c r="A565"/>
      <c r="B565" s="1"/>
      <c r="C565"/>
      <c r="D565" s="9"/>
      <c r="E565"/>
      <c r="F565" s="9"/>
      <c r="H565" s="12"/>
      <c r="I565"/>
      <c r="J565"/>
    </row>
    <row r="566" spans="1:10" s="14" customFormat="1" ht="14.25" customHeight="1" x14ac:dyDescent="0.25">
      <c r="A566"/>
      <c r="B566" s="1"/>
      <c r="C566"/>
      <c r="D566" s="9"/>
      <c r="E566"/>
      <c r="F566" s="9"/>
      <c r="H566" s="12"/>
      <c r="I566"/>
      <c r="J566"/>
    </row>
    <row r="567" spans="1:10" s="14" customFormat="1" ht="14.25" customHeight="1" x14ac:dyDescent="0.25">
      <c r="A567"/>
      <c r="B567" s="1"/>
      <c r="C567"/>
      <c r="D567" s="9"/>
      <c r="E567"/>
      <c r="F567" s="9"/>
      <c r="H567" s="12"/>
      <c r="I567"/>
      <c r="J567"/>
    </row>
    <row r="568" spans="1:10" s="14" customFormat="1" ht="14.25" customHeight="1" x14ac:dyDescent="0.25">
      <c r="A568"/>
      <c r="B568" s="1"/>
      <c r="C568"/>
      <c r="D568" s="9"/>
      <c r="E568"/>
      <c r="F568" s="9"/>
      <c r="H568" s="12"/>
      <c r="I568"/>
      <c r="J568"/>
    </row>
    <row r="569" spans="1:10" s="14" customFormat="1" ht="14.25" customHeight="1" x14ac:dyDescent="0.25">
      <c r="A569"/>
      <c r="B569" s="1"/>
      <c r="C569"/>
      <c r="D569" s="9"/>
      <c r="E569"/>
      <c r="F569" s="9"/>
      <c r="H569" s="12"/>
      <c r="I569"/>
      <c r="J569"/>
    </row>
    <row r="570" spans="1:10" s="14" customFormat="1" ht="14.25" customHeight="1" x14ac:dyDescent="0.25">
      <c r="A570"/>
      <c r="B570" s="1"/>
      <c r="C570"/>
      <c r="D570" s="9"/>
      <c r="E570"/>
      <c r="F570" s="9"/>
      <c r="H570" s="12"/>
      <c r="I570"/>
      <c r="J570"/>
    </row>
    <row r="571" spans="1:10" s="14" customFormat="1" ht="14.25" customHeight="1" x14ac:dyDescent="0.25">
      <c r="A571"/>
      <c r="B571" s="1"/>
      <c r="C571"/>
      <c r="D571" s="9"/>
      <c r="E571"/>
      <c r="F571" s="9"/>
      <c r="H571" s="12"/>
      <c r="I571"/>
      <c r="J571"/>
    </row>
    <row r="572" spans="1:10" s="14" customFormat="1" ht="14.25" customHeight="1" x14ac:dyDescent="0.25">
      <c r="A572"/>
      <c r="B572" s="1"/>
      <c r="C572"/>
      <c r="D572" s="9"/>
      <c r="E572"/>
      <c r="F572" s="9"/>
      <c r="H572" s="12"/>
      <c r="I572"/>
      <c r="J572"/>
    </row>
    <row r="573" spans="1:10" s="14" customFormat="1" ht="14.25" customHeight="1" x14ac:dyDescent="0.25">
      <c r="A573"/>
      <c r="B573" s="1"/>
      <c r="C573"/>
      <c r="D573" s="9"/>
      <c r="E573"/>
      <c r="F573" s="9"/>
      <c r="H573" s="12"/>
      <c r="I573"/>
      <c r="J573"/>
    </row>
    <row r="574" spans="1:10" s="14" customFormat="1" ht="14.25" customHeight="1" x14ac:dyDescent="0.25">
      <c r="A574"/>
      <c r="B574" s="1"/>
      <c r="C574"/>
      <c r="D574" s="9"/>
      <c r="E574"/>
      <c r="F574" s="9"/>
      <c r="H574" s="12"/>
      <c r="I574"/>
      <c r="J574"/>
    </row>
    <row r="575" spans="1:10" s="14" customFormat="1" ht="14.25" customHeight="1" x14ac:dyDescent="0.25">
      <c r="A575"/>
      <c r="B575" s="1"/>
      <c r="C575"/>
      <c r="D575" s="9"/>
      <c r="E575"/>
      <c r="F575" s="9"/>
      <c r="H575" s="12"/>
      <c r="I575"/>
      <c r="J575"/>
    </row>
    <row r="576" spans="1:10" s="14" customFormat="1" ht="14.25" customHeight="1" x14ac:dyDescent="0.25">
      <c r="A576"/>
      <c r="B576" s="1"/>
      <c r="C576"/>
      <c r="D576" s="9"/>
      <c r="E576"/>
      <c r="F576" s="9"/>
      <c r="H576" s="12"/>
      <c r="I576"/>
      <c r="J576"/>
    </row>
    <row r="577" spans="1:10" s="14" customFormat="1" ht="14.25" customHeight="1" x14ac:dyDescent="0.25">
      <c r="A577"/>
      <c r="B577" s="1"/>
      <c r="C577"/>
      <c r="D577" s="9"/>
      <c r="E577"/>
      <c r="F577" s="9"/>
      <c r="H577" s="12"/>
      <c r="I577"/>
      <c r="J577"/>
    </row>
    <row r="578" spans="1:10" s="14" customFormat="1" ht="14.25" customHeight="1" x14ac:dyDescent="0.25">
      <c r="A578"/>
      <c r="B578" s="1"/>
      <c r="C578"/>
      <c r="D578" s="9"/>
      <c r="E578"/>
      <c r="F578" s="9"/>
      <c r="H578" s="12"/>
      <c r="I578"/>
      <c r="J578"/>
    </row>
    <row r="579" spans="1:10" s="14" customFormat="1" ht="14.25" customHeight="1" x14ac:dyDescent="0.25">
      <c r="A579"/>
      <c r="B579" s="1"/>
      <c r="C579"/>
      <c r="D579" s="9"/>
      <c r="E579"/>
      <c r="F579" s="9"/>
      <c r="H579" s="12"/>
      <c r="I579"/>
      <c r="J579"/>
    </row>
    <row r="580" spans="1:10" s="14" customFormat="1" ht="14.25" customHeight="1" x14ac:dyDescent="0.25">
      <c r="A580"/>
      <c r="B580" s="1"/>
      <c r="C580"/>
      <c r="D580" s="9"/>
      <c r="E580"/>
      <c r="F580" s="9"/>
      <c r="H580" s="12"/>
      <c r="I580"/>
      <c r="J580"/>
    </row>
    <row r="581" spans="1:10" s="14" customFormat="1" ht="14.25" customHeight="1" x14ac:dyDescent="0.25">
      <c r="A581"/>
      <c r="B581" s="1"/>
      <c r="C581"/>
      <c r="D581" s="9"/>
      <c r="E581"/>
      <c r="F581" s="9"/>
      <c r="H581" s="12"/>
      <c r="I581"/>
      <c r="J581"/>
    </row>
    <row r="582" spans="1:10" s="14" customFormat="1" ht="14.25" customHeight="1" x14ac:dyDescent="0.25">
      <c r="A582"/>
      <c r="B582" s="1"/>
      <c r="C582"/>
      <c r="D582" s="9"/>
      <c r="E582"/>
      <c r="F582" s="9"/>
      <c r="H582" s="12"/>
      <c r="I582"/>
      <c r="J582"/>
    </row>
    <row r="583" spans="1:10" s="14" customFormat="1" ht="14.25" customHeight="1" x14ac:dyDescent="0.25">
      <c r="A583"/>
      <c r="B583" s="1"/>
      <c r="C583"/>
      <c r="D583" s="9"/>
      <c r="E583"/>
      <c r="F583" s="9"/>
      <c r="H583" s="12"/>
      <c r="I583"/>
      <c r="J583"/>
    </row>
    <row r="584" spans="1:10" s="14" customFormat="1" ht="14.25" customHeight="1" x14ac:dyDescent="0.25">
      <c r="A584"/>
      <c r="B584" s="1"/>
      <c r="C584"/>
      <c r="D584" s="9"/>
      <c r="E584"/>
      <c r="F584" s="9"/>
      <c r="H584" s="12"/>
      <c r="I584"/>
      <c r="J584"/>
    </row>
    <row r="585" spans="1:10" s="14" customFormat="1" ht="14.25" customHeight="1" x14ac:dyDescent="0.25">
      <c r="A585"/>
      <c r="B585" s="1"/>
      <c r="C585"/>
      <c r="D585" s="9"/>
      <c r="E585"/>
      <c r="F585" s="9"/>
      <c r="H585" s="12"/>
      <c r="I585"/>
      <c r="J585"/>
    </row>
    <row r="586" spans="1:10" s="14" customFormat="1" ht="14.25" customHeight="1" x14ac:dyDescent="0.25">
      <c r="A586"/>
      <c r="B586" s="1"/>
      <c r="C586"/>
      <c r="D586" s="9"/>
      <c r="E586"/>
      <c r="F586" s="9"/>
      <c r="H586" s="12"/>
      <c r="I586"/>
      <c r="J586"/>
    </row>
    <row r="587" spans="1:10" s="14" customFormat="1" ht="14.25" customHeight="1" x14ac:dyDescent="0.25">
      <c r="A587"/>
      <c r="B587" s="1"/>
      <c r="C587"/>
      <c r="D587" s="9"/>
      <c r="E587"/>
      <c r="F587" s="9"/>
      <c r="H587" s="12"/>
      <c r="I587"/>
      <c r="J587"/>
    </row>
    <row r="588" spans="1:10" s="14" customFormat="1" ht="14.25" customHeight="1" x14ac:dyDescent="0.25">
      <c r="A588"/>
      <c r="B588" s="1"/>
      <c r="C588"/>
      <c r="D588" s="9"/>
      <c r="E588"/>
      <c r="F588" s="9"/>
      <c r="H588" s="12"/>
      <c r="I588"/>
      <c r="J588"/>
    </row>
    <row r="589" spans="1:10" s="14" customFormat="1" ht="14.25" customHeight="1" x14ac:dyDescent="0.25">
      <c r="A589"/>
      <c r="B589" s="1"/>
      <c r="C589"/>
      <c r="D589" s="9"/>
      <c r="E589"/>
      <c r="F589" s="9"/>
      <c r="H589" s="12"/>
      <c r="I589"/>
      <c r="J589"/>
    </row>
    <row r="590" spans="1:10" s="14" customFormat="1" ht="14.25" customHeight="1" x14ac:dyDescent="0.25">
      <c r="A590"/>
      <c r="B590" s="1"/>
      <c r="C590"/>
      <c r="D590" s="9"/>
      <c r="E590"/>
      <c r="F590" s="9"/>
      <c r="H590" s="12"/>
      <c r="I590"/>
      <c r="J590"/>
    </row>
    <row r="591" spans="1:10" s="14" customFormat="1" ht="14.25" customHeight="1" x14ac:dyDescent="0.25">
      <c r="A591"/>
      <c r="B591" s="1"/>
      <c r="C591"/>
      <c r="D591" s="9"/>
      <c r="E591"/>
      <c r="F591" s="9"/>
      <c r="H591" s="12"/>
      <c r="I591"/>
      <c r="J591"/>
    </row>
    <row r="592" spans="1:10" s="14" customFormat="1" ht="14.25" customHeight="1" x14ac:dyDescent="0.25">
      <c r="A592"/>
      <c r="B592" s="1"/>
      <c r="C592"/>
      <c r="D592" s="9"/>
      <c r="E592"/>
      <c r="F592" s="9"/>
      <c r="H592" s="12"/>
      <c r="I592"/>
      <c r="J592"/>
    </row>
    <row r="593" spans="1:10" s="14" customFormat="1" ht="14.25" customHeight="1" x14ac:dyDescent="0.25">
      <c r="A593"/>
      <c r="B593" s="1"/>
      <c r="C593"/>
      <c r="D593" s="9"/>
      <c r="E593"/>
      <c r="F593" s="9"/>
      <c r="H593" s="12"/>
      <c r="I593"/>
      <c r="J593"/>
    </row>
    <row r="594" spans="1:10" s="14" customFormat="1" ht="14.25" customHeight="1" x14ac:dyDescent="0.25">
      <c r="A594"/>
      <c r="B594" s="1"/>
      <c r="C594"/>
      <c r="D594" s="9"/>
      <c r="E594"/>
      <c r="F594" s="9"/>
      <c r="H594" s="12"/>
      <c r="I594"/>
      <c r="J594"/>
    </row>
    <row r="595" spans="1:10" s="14" customFormat="1" ht="14.25" customHeight="1" x14ac:dyDescent="0.25">
      <c r="A595"/>
      <c r="B595" s="1"/>
      <c r="C595"/>
      <c r="D595" s="9"/>
      <c r="E595"/>
      <c r="F595" s="9"/>
      <c r="H595" s="12"/>
      <c r="I595"/>
      <c r="J595"/>
    </row>
    <row r="596" spans="1:10" s="14" customFormat="1" ht="14.25" customHeight="1" x14ac:dyDescent="0.25">
      <c r="A596"/>
      <c r="B596" s="1"/>
      <c r="C596"/>
      <c r="D596" s="9"/>
      <c r="E596"/>
      <c r="F596" s="9"/>
      <c r="H596" s="12"/>
      <c r="I596"/>
      <c r="J596"/>
    </row>
    <row r="597" spans="1:10" s="14" customFormat="1" ht="14.25" customHeight="1" x14ac:dyDescent="0.25">
      <c r="A597"/>
      <c r="B597" s="1"/>
      <c r="C597"/>
      <c r="D597" s="9"/>
      <c r="E597"/>
      <c r="F597" s="9"/>
      <c r="H597" s="12"/>
      <c r="I597"/>
      <c r="J597"/>
    </row>
    <row r="598" spans="1:10" s="14" customFormat="1" ht="14.25" customHeight="1" x14ac:dyDescent="0.25">
      <c r="A598"/>
      <c r="B598" s="1"/>
      <c r="C598"/>
      <c r="D598" s="9"/>
      <c r="E598"/>
      <c r="F598" s="9"/>
      <c r="H598" s="12"/>
      <c r="I598"/>
      <c r="J598"/>
    </row>
    <row r="599" spans="1:10" s="14" customFormat="1" ht="14.25" customHeight="1" x14ac:dyDescent="0.25">
      <c r="A599"/>
      <c r="B599" s="1"/>
      <c r="C599"/>
      <c r="D599" s="9"/>
      <c r="E599"/>
      <c r="F599" s="9"/>
      <c r="H599" s="12"/>
      <c r="I599"/>
      <c r="J599"/>
    </row>
    <row r="600" spans="1:10" s="14" customFormat="1" ht="14.25" customHeight="1" x14ac:dyDescent="0.25">
      <c r="A600"/>
      <c r="B600" s="1"/>
      <c r="C600"/>
      <c r="D600" s="9"/>
      <c r="E600"/>
      <c r="F600" s="9"/>
      <c r="H600" s="12"/>
      <c r="I600"/>
      <c r="J600"/>
    </row>
    <row r="601" spans="1:10" s="14" customFormat="1" ht="14.25" customHeight="1" x14ac:dyDescent="0.25">
      <c r="A601"/>
      <c r="B601" s="1"/>
      <c r="C601"/>
      <c r="D601" s="9"/>
      <c r="E601"/>
      <c r="F601" s="9"/>
      <c r="H601" s="12"/>
      <c r="I601"/>
      <c r="J601"/>
    </row>
    <row r="602" spans="1:10" s="14" customFormat="1" ht="14.25" customHeight="1" x14ac:dyDescent="0.25">
      <c r="A602"/>
      <c r="B602" s="1"/>
      <c r="C602"/>
      <c r="D602" s="9"/>
      <c r="E602"/>
      <c r="F602" s="9"/>
      <c r="H602" s="12"/>
      <c r="I602"/>
      <c r="J602"/>
    </row>
    <row r="603" spans="1:10" s="14" customFormat="1" ht="14.25" customHeight="1" x14ac:dyDescent="0.25">
      <c r="A603"/>
      <c r="B603" s="1"/>
      <c r="C603"/>
      <c r="D603" s="9"/>
      <c r="E603"/>
      <c r="F603" s="9"/>
      <c r="H603" s="12"/>
      <c r="I603"/>
      <c r="J603"/>
    </row>
    <row r="604" spans="1:10" s="14" customFormat="1" ht="14.25" customHeight="1" x14ac:dyDescent="0.25">
      <c r="A604"/>
      <c r="B604" s="1"/>
      <c r="C604"/>
      <c r="D604" s="9"/>
      <c r="E604"/>
      <c r="F604" s="9"/>
      <c r="H604" s="12"/>
      <c r="I604"/>
      <c r="J604"/>
    </row>
    <row r="605" spans="1:10" s="14" customFormat="1" ht="14.25" customHeight="1" x14ac:dyDescent="0.25">
      <c r="A605"/>
      <c r="B605" s="1"/>
      <c r="C605"/>
      <c r="D605" s="9"/>
      <c r="E605"/>
      <c r="F605" s="9"/>
      <c r="H605" s="12"/>
      <c r="I605"/>
      <c r="J605"/>
    </row>
    <row r="606" spans="1:10" s="14" customFormat="1" ht="14.25" customHeight="1" x14ac:dyDescent="0.25">
      <c r="A606"/>
      <c r="B606" s="1"/>
      <c r="C606"/>
      <c r="D606" s="9"/>
      <c r="E606"/>
      <c r="F606" s="9"/>
      <c r="H606" s="12"/>
      <c r="I606"/>
      <c r="J606"/>
    </row>
    <row r="607" spans="1:10" s="14" customFormat="1" ht="14.25" customHeight="1" x14ac:dyDescent="0.25">
      <c r="A607"/>
      <c r="B607" s="1"/>
      <c r="C607"/>
      <c r="D607" s="9"/>
      <c r="E607"/>
      <c r="F607" s="9"/>
      <c r="H607" s="12"/>
      <c r="I607"/>
      <c r="J607"/>
    </row>
    <row r="608" spans="1:10" s="14" customFormat="1" ht="14.25" customHeight="1" x14ac:dyDescent="0.25">
      <c r="A608"/>
      <c r="B608" s="1"/>
      <c r="C608"/>
      <c r="D608" s="9"/>
      <c r="E608"/>
      <c r="F608" s="9"/>
      <c r="H608" s="12"/>
      <c r="I608"/>
      <c r="J608"/>
    </row>
    <row r="609" spans="1:10" s="14" customFormat="1" ht="14.25" customHeight="1" x14ac:dyDescent="0.25">
      <c r="A609"/>
      <c r="B609" s="1"/>
      <c r="C609"/>
      <c r="D609" s="9"/>
      <c r="E609"/>
      <c r="F609" s="9"/>
      <c r="H609" s="12"/>
      <c r="I609"/>
      <c r="J609"/>
    </row>
    <row r="610" spans="1:10" s="14" customFormat="1" ht="14.25" customHeight="1" x14ac:dyDescent="0.25">
      <c r="A610"/>
      <c r="B610" s="1"/>
      <c r="C610"/>
      <c r="D610" s="9"/>
      <c r="E610"/>
      <c r="F610" s="9"/>
      <c r="H610" s="12"/>
      <c r="I610"/>
      <c r="J610"/>
    </row>
    <row r="611" spans="1:10" s="14" customFormat="1" ht="14.25" customHeight="1" x14ac:dyDescent="0.25">
      <c r="A611"/>
      <c r="B611" s="1"/>
      <c r="C611"/>
      <c r="D611" s="9"/>
      <c r="E611"/>
      <c r="F611" s="9"/>
      <c r="H611" s="12"/>
      <c r="I611"/>
      <c r="J611"/>
    </row>
    <row r="612" spans="1:10" s="14" customFormat="1" ht="14.25" customHeight="1" x14ac:dyDescent="0.25">
      <c r="A612"/>
      <c r="B612" s="1"/>
      <c r="C612"/>
      <c r="D612" s="9"/>
      <c r="E612"/>
      <c r="F612" s="9"/>
      <c r="H612" s="12"/>
      <c r="I612"/>
      <c r="J612"/>
    </row>
    <row r="613" spans="1:10" s="14" customFormat="1" ht="14.25" customHeight="1" x14ac:dyDescent="0.25">
      <c r="A613"/>
      <c r="B613" s="1"/>
      <c r="C613"/>
      <c r="D613" s="9"/>
      <c r="E613"/>
      <c r="F613" s="9"/>
      <c r="H613" s="12"/>
      <c r="I613"/>
      <c r="J613"/>
    </row>
    <row r="614" spans="1:10" s="14" customFormat="1" ht="14.25" customHeight="1" x14ac:dyDescent="0.25">
      <c r="A614"/>
      <c r="B614" s="1"/>
      <c r="C614"/>
      <c r="D614" s="9"/>
      <c r="E614"/>
      <c r="F614" s="9"/>
      <c r="H614" s="12"/>
      <c r="I614"/>
      <c r="J614"/>
    </row>
    <row r="615" spans="1:10" s="14" customFormat="1" ht="14.25" customHeight="1" x14ac:dyDescent="0.25">
      <c r="A615"/>
      <c r="B615" s="1"/>
      <c r="C615"/>
      <c r="D615" s="9"/>
      <c r="E615"/>
      <c r="F615" s="9"/>
      <c r="H615" s="12"/>
      <c r="I615"/>
      <c r="J615"/>
    </row>
    <row r="616" spans="1:10" s="14" customFormat="1" ht="14.25" customHeight="1" x14ac:dyDescent="0.25">
      <c r="A616"/>
      <c r="B616" s="1"/>
      <c r="C616"/>
      <c r="D616" s="9"/>
      <c r="E616"/>
      <c r="F616" s="9"/>
      <c r="H616" s="12"/>
      <c r="I616"/>
      <c r="J616"/>
    </row>
    <row r="617" spans="1:10" s="14" customFormat="1" ht="14.25" customHeight="1" x14ac:dyDescent="0.25">
      <c r="A617"/>
      <c r="B617" s="1"/>
      <c r="C617"/>
      <c r="D617" s="9"/>
      <c r="E617"/>
      <c r="F617" s="9"/>
      <c r="H617" s="12"/>
      <c r="I617"/>
      <c r="J617"/>
    </row>
    <row r="618" spans="1:10" s="14" customFormat="1" ht="14.25" customHeight="1" x14ac:dyDescent="0.25">
      <c r="A618"/>
      <c r="B618" s="1"/>
      <c r="C618"/>
      <c r="D618" s="9"/>
      <c r="E618"/>
      <c r="F618" s="9"/>
      <c r="H618" s="12"/>
      <c r="I618"/>
      <c r="J618"/>
    </row>
    <row r="619" spans="1:10" s="14" customFormat="1" ht="14.25" customHeight="1" x14ac:dyDescent="0.25">
      <c r="A619"/>
      <c r="B619" s="1"/>
      <c r="C619"/>
      <c r="D619" s="9"/>
      <c r="E619"/>
      <c r="F619" s="9"/>
      <c r="H619" s="12"/>
      <c r="I619"/>
      <c r="J619"/>
    </row>
    <row r="620" spans="1:10" s="14" customFormat="1" ht="14.25" customHeight="1" x14ac:dyDescent="0.25">
      <c r="A620"/>
      <c r="B620" s="1"/>
      <c r="C620"/>
      <c r="D620" s="9"/>
      <c r="E620"/>
      <c r="F620" s="9"/>
      <c r="H620" s="12"/>
      <c r="I620"/>
      <c r="J620"/>
    </row>
    <row r="621" spans="1:10" s="14" customFormat="1" ht="14.25" customHeight="1" x14ac:dyDescent="0.25">
      <c r="A621"/>
      <c r="B621" s="1"/>
      <c r="C621"/>
      <c r="D621" s="9"/>
      <c r="E621"/>
      <c r="F621" s="9"/>
      <c r="H621" s="12"/>
      <c r="I621"/>
      <c r="J621"/>
    </row>
    <row r="622" spans="1:10" s="14" customFormat="1" ht="14.25" customHeight="1" x14ac:dyDescent="0.25">
      <c r="A622"/>
      <c r="B622" s="1"/>
      <c r="C622"/>
      <c r="D622" s="9"/>
      <c r="E622"/>
      <c r="F622" s="9"/>
      <c r="H622" s="12"/>
      <c r="I622"/>
      <c r="J622"/>
    </row>
    <row r="623" spans="1:10" s="14" customFormat="1" ht="14.25" customHeight="1" x14ac:dyDescent="0.25">
      <c r="A623"/>
      <c r="B623" s="1"/>
      <c r="C623"/>
      <c r="D623" s="9"/>
      <c r="E623"/>
      <c r="F623" s="9"/>
      <c r="H623" s="12"/>
      <c r="I623"/>
      <c r="J623"/>
    </row>
    <row r="624" spans="1:10" s="14" customFormat="1" ht="14.25" customHeight="1" x14ac:dyDescent="0.25">
      <c r="A624"/>
      <c r="B624" s="1"/>
      <c r="C624"/>
      <c r="D624" s="9"/>
      <c r="E624"/>
      <c r="F624" s="9"/>
      <c r="H624" s="12"/>
      <c r="I624"/>
      <c r="J624"/>
    </row>
    <row r="625" spans="1:10" s="14" customFormat="1" ht="14.25" customHeight="1" x14ac:dyDescent="0.25">
      <c r="A625"/>
      <c r="B625" s="1"/>
      <c r="C625"/>
      <c r="D625" s="9"/>
      <c r="E625"/>
      <c r="F625" s="9"/>
      <c r="H625" s="12"/>
      <c r="I625"/>
      <c r="J625"/>
    </row>
    <row r="626" spans="1:10" s="14" customFormat="1" ht="14.25" customHeight="1" x14ac:dyDescent="0.25">
      <c r="A626"/>
      <c r="B626" s="1"/>
      <c r="C626"/>
      <c r="D626" s="9"/>
      <c r="E626"/>
      <c r="F626" s="9"/>
      <c r="H626" s="12"/>
      <c r="I626"/>
      <c r="J626"/>
    </row>
    <row r="627" spans="1:10" s="14" customFormat="1" ht="14.25" customHeight="1" x14ac:dyDescent="0.25">
      <c r="A627"/>
      <c r="B627" s="1"/>
      <c r="C627"/>
      <c r="D627" s="9"/>
      <c r="E627"/>
      <c r="F627" s="9"/>
      <c r="H627" s="12"/>
      <c r="I627"/>
      <c r="J627"/>
    </row>
    <row r="628" spans="1:10" s="14" customFormat="1" ht="14.25" customHeight="1" x14ac:dyDescent="0.25">
      <c r="A628"/>
      <c r="B628" s="1"/>
      <c r="C628"/>
      <c r="D628" s="9"/>
      <c r="E628"/>
      <c r="F628" s="9"/>
      <c r="H628" s="12"/>
      <c r="I628"/>
      <c r="J628"/>
    </row>
    <row r="629" spans="1:10" s="14" customFormat="1" ht="14.25" customHeight="1" x14ac:dyDescent="0.25">
      <c r="A629"/>
      <c r="B629" s="1"/>
      <c r="C629"/>
      <c r="D629" s="9"/>
      <c r="E629"/>
      <c r="F629" s="9"/>
      <c r="H629" s="12"/>
      <c r="I629"/>
      <c r="J629"/>
    </row>
    <row r="630" spans="1:10" s="14" customFormat="1" ht="14.25" customHeight="1" x14ac:dyDescent="0.25">
      <c r="A630"/>
      <c r="B630" s="1"/>
      <c r="C630"/>
      <c r="D630" s="9"/>
      <c r="E630"/>
      <c r="F630" s="9"/>
      <c r="H630" s="12"/>
      <c r="I630"/>
      <c r="J630"/>
    </row>
    <row r="631" spans="1:10" s="14" customFormat="1" ht="14.25" customHeight="1" x14ac:dyDescent="0.25">
      <c r="A631"/>
      <c r="B631" s="1"/>
      <c r="C631"/>
      <c r="D631" s="9"/>
      <c r="E631"/>
      <c r="F631" s="9"/>
      <c r="H631" s="12"/>
      <c r="I631"/>
      <c r="J631"/>
    </row>
    <row r="632" spans="1:10" s="14" customFormat="1" ht="14.25" customHeight="1" x14ac:dyDescent="0.25">
      <c r="A632"/>
      <c r="B632" s="1"/>
      <c r="C632"/>
      <c r="D632" s="9"/>
      <c r="E632"/>
      <c r="F632" s="9"/>
      <c r="H632" s="12"/>
      <c r="I632"/>
      <c r="J632"/>
    </row>
    <row r="633" spans="1:10" s="14" customFormat="1" ht="14.25" customHeight="1" x14ac:dyDescent="0.25">
      <c r="A633"/>
      <c r="B633" s="1"/>
      <c r="C633"/>
      <c r="D633" s="9"/>
      <c r="E633"/>
      <c r="F633" s="9"/>
      <c r="H633" s="12"/>
      <c r="I633"/>
      <c r="J633"/>
    </row>
    <row r="634" spans="1:10" s="14" customFormat="1" ht="14.25" customHeight="1" x14ac:dyDescent="0.25">
      <c r="A634"/>
      <c r="B634" s="1"/>
      <c r="C634"/>
      <c r="D634" s="9"/>
      <c r="E634"/>
      <c r="F634" s="9"/>
      <c r="H634" s="12"/>
      <c r="I634"/>
      <c r="J634"/>
    </row>
    <row r="635" spans="1:10" s="14" customFormat="1" ht="14.25" customHeight="1" x14ac:dyDescent="0.25">
      <c r="A635"/>
      <c r="B635" s="1"/>
      <c r="C635"/>
      <c r="D635" s="9"/>
      <c r="E635"/>
      <c r="F635" s="9"/>
      <c r="H635" s="12"/>
      <c r="I635"/>
      <c r="J635"/>
    </row>
    <row r="636" spans="1:10" s="14" customFormat="1" ht="14.25" customHeight="1" x14ac:dyDescent="0.25">
      <c r="A636"/>
      <c r="B636" s="1"/>
      <c r="C636"/>
      <c r="D636" s="9"/>
      <c r="E636"/>
      <c r="F636" s="9"/>
      <c r="H636" s="12"/>
      <c r="I636"/>
      <c r="J636"/>
    </row>
    <row r="637" spans="1:10" s="14" customFormat="1" ht="14.25" customHeight="1" x14ac:dyDescent="0.25">
      <c r="A637"/>
      <c r="B637" s="1"/>
      <c r="C637"/>
      <c r="D637" s="9"/>
      <c r="E637"/>
      <c r="F637" s="9"/>
      <c r="H637" s="12"/>
      <c r="I637"/>
      <c r="J637"/>
    </row>
    <row r="638" spans="1:10" s="14" customFormat="1" ht="14.25" customHeight="1" x14ac:dyDescent="0.25">
      <c r="A638"/>
      <c r="B638" s="1"/>
      <c r="C638"/>
      <c r="D638" s="9"/>
      <c r="E638"/>
      <c r="F638" s="9"/>
      <c r="H638" s="12"/>
      <c r="I638"/>
      <c r="J638"/>
    </row>
    <row r="639" spans="1:10" s="14" customFormat="1" ht="14.25" customHeight="1" x14ac:dyDescent="0.25">
      <c r="A639"/>
      <c r="B639" s="1"/>
      <c r="C639"/>
      <c r="D639" s="9"/>
      <c r="E639"/>
      <c r="F639" s="9"/>
      <c r="H639" s="12"/>
      <c r="I639"/>
      <c r="J639"/>
    </row>
    <row r="640" spans="1:10" s="14" customFormat="1" ht="14.25" customHeight="1" x14ac:dyDescent="0.25">
      <c r="A640"/>
      <c r="B640" s="1"/>
      <c r="C640"/>
      <c r="D640" s="9"/>
      <c r="E640"/>
      <c r="F640" s="9"/>
      <c r="H640" s="12"/>
      <c r="I640"/>
      <c r="J640"/>
    </row>
    <row r="641" spans="1:10" s="14" customFormat="1" ht="14.25" customHeight="1" x14ac:dyDescent="0.25">
      <c r="A641"/>
      <c r="B641" s="1"/>
      <c r="C641"/>
      <c r="D641" s="9"/>
      <c r="E641"/>
      <c r="F641" s="9"/>
      <c r="H641" s="12"/>
      <c r="I641"/>
      <c r="J641"/>
    </row>
    <row r="642" spans="1:10" s="14" customFormat="1" ht="14.25" customHeight="1" x14ac:dyDescent="0.25">
      <c r="A642"/>
      <c r="B642" s="1"/>
      <c r="C642"/>
      <c r="D642" s="9"/>
      <c r="E642"/>
      <c r="F642" s="9"/>
      <c r="H642" s="12"/>
      <c r="I642"/>
      <c r="J642"/>
    </row>
    <row r="643" spans="1:10" s="14" customFormat="1" ht="14.25" customHeight="1" x14ac:dyDescent="0.25">
      <c r="A643"/>
      <c r="B643" s="1"/>
      <c r="C643"/>
      <c r="D643" s="9"/>
      <c r="E643"/>
      <c r="F643" s="9"/>
      <c r="H643" s="12"/>
      <c r="I643"/>
      <c r="J643"/>
    </row>
    <row r="644" spans="1:10" s="14" customFormat="1" ht="14.25" customHeight="1" x14ac:dyDescent="0.25">
      <c r="A644"/>
      <c r="B644" s="1"/>
      <c r="C644"/>
      <c r="D644" s="9"/>
      <c r="E644"/>
      <c r="F644" s="9"/>
      <c r="H644" s="12"/>
      <c r="I644"/>
      <c r="J644"/>
    </row>
    <row r="645" spans="1:10" s="14" customFormat="1" ht="14.25" customHeight="1" x14ac:dyDescent="0.25">
      <c r="A645"/>
      <c r="B645" s="1"/>
      <c r="C645"/>
      <c r="D645" s="9"/>
      <c r="E645"/>
      <c r="F645" s="9"/>
      <c r="H645" s="12"/>
      <c r="I645"/>
      <c r="J645"/>
    </row>
    <row r="646" spans="1:10" s="14" customFormat="1" ht="14.25" customHeight="1" x14ac:dyDescent="0.25">
      <c r="A646"/>
      <c r="B646" s="1"/>
      <c r="C646"/>
      <c r="D646" s="9"/>
      <c r="E646"/>
      <c r="F646" s="9"/>
      <c r="H646" s="12"/>
      <c r="I646"/>
      <c r="J646"/>
    </row>
    <row r="647" spans="1:10" s="14" customFormat="1" ht="14.25" customHeight="1" x14ac:dyDescent="0.25">
      <c r="A647"/>
      <c r="B647" s="1"/>
      <c r="C647"/>
      <c r="D647" s="9"/>
      <c r="E647"/>
      <c r="F647" s="9"/>
      <c r="H647" s="12"/>
      <c r="I647"/>
      <c r="J647"/>
    </row>
    <row r="648" spans="1:10" s="14" customFormat="1" ht="14.25" customHeight="1" x14ac:dyDescent="0.25">
      <c r="A648"/>
      <c r="B648" s="1"/>
      <c r="C648"/>
      <c r="D648" s="9"/>
      <c r="E648"/>
      <c r="F648" s="9"/>
      <c r="H648" s="12"/>
      <c r="I648"/>
      <c r="J648"/>
    </row>
    <row r="649" spans="1:10" s="14" customFormat="1" ht="14.25" customHeight="1" x14ac:dyDescent="0.25">
      <c r="A649"/>
      <c r="B649" s="1"/>
      <c r="C649"/>
      <c r="D649" s="9"/>
      <c r="E649"/>
      <c r="F649" s="9"/>
      <c r="H649" s="12"/>
      <c r="I649"/>
      <c r="J649"/>
    </row>
    <row r="650" spans="1:10" s="14" customFormat="1" ht="14.25" customHeight="1" x14ac:dyDescent="0.25">
      <c r="A650"/>
      <c r="B650" s="1"/>
      <c r="C650"/>
      <c r="D650" s="9"/>
      <c r="E650"/>
      <c r="F650" s="9"/>
      <c r="H650" s="12"/>
      <c r="I650"/>
      <c r="J650"/>
    </row>
    <row r="651" spans="1:10" s="14" customFormat="1" ht="14.25" customHeight="1" x14ac:dyDescent="0.25">
      <c r="A651"/>
      <c r="B651" s="1"/>
      <c r="C651"/>
      <c r="D651" s="9"/>
      <c r="E651"/>
      <c r="F651" s="9"/>
      <c r="H651" s="12"/>
      <c r="I651"/>
      <c r="J651"/>
    </row>
    <row r="652" spans="1:10" s="14" customFormat="1" ht="14.25" customHeight="1" x14ac:dyDescent="0.25">
      <c r="A652"/>
      <c r="B652" s="1"/>
      <c r="C652"/>
      <c r="D652" s="9"/>
      <c r="E652"/>
      <c r="F652" s="9"/>
      <c r="H652" s="12"/>
      <c r="I652"/>
      <c r="J652"/>
    </row>
    <row r="653" spans="1:10" s="14" customFormat="1" ht="14.25" customHeight="1" x14ac:dyDescent="0.25">
      <c r="A653"/>
      <c r="B653" s="1"/>
      <c r="C653"/>
      <c r="D653" s="9"/>
      <c r="E653"/>
      <c r="F653" s="9"/>
      <c r="H653" s="12"/>
      <c r="I653"/>
      <c r="J653"/>
    </row>
    <row r="654" spans="1:10" s="14" customFormat="1" ht="14.25" customHeight="1" x14ac:dyDescent="0.25">
      <c r="A654"/>
      <c r="B654" s="1"/>
      <c r="C654"/>
      <c r="D654" s="9"/>
      <c r="E654"/>
      <c r="F654" s="9"/>
      <c r="H654" s="12"/>
      <c r="I654"/>
      <c r="J654"/>
    </row>
    <row r="655" spans="1:10" s="14" customFormat="1" ht="14.25" customHeight="1" x14ac:dyDescent="0.25">
      <c r="A655"/>
      <c r="B655" s="1"/>
      <c r="C655"/>
      <c r="D655" s="9"/>
      <c r="E655"/>
      <c r="F655" s="9"/>
      <c r="H655" s="12"/>
      <c r="I655"/>
      <c r="J655"/>
    </row>
    <row r="656" spans="1:10" s="14" customFormat="1" ht="14.25" customHeight="1" x14ac:dyDescent="0.25">
      <c r="A656"/>
      <c r="B656" s="1"/>
      <c r="C656"/>
      <c r="D656" s="9"/>
      <c r="E656"/>
      <c r="F656" s="9"/>
      <c r="H656" s="12"/>
      <c r="I656"/>
      <c r="J656"/>
    </row>
    <row r="657" spans="1:10" s="14" customFormat="1" ht="14.25" customHeight="1" x14ac:dyDescent="0.25">
      <c r="A657"/>
      <c r="B657" s="1"/>
      <c r="C657"/>
      <c r="D657" s="9"/>
      <c r="E657"/>
      <c r="F657" s="9"/>
      <c r="H657" s="12"/>
      <c r="I657"/>
      <c r="J657"/>
    </row>
    <row r="658" spans="1:10" s="14" customFormat="1" ht="14.25" customHeight="1" x14ac:dyDescent="0.25">
      <c r="A658"/>
      <c r="B658" s="1"/>
      <c r="C658"/>
      <c r="D658" s="9"/>
      <c r="E658"/>
      <c r="F658" s="9"/>
      <c r="H658" s="12"/>
      <c r="I658"/>
      <c r="J658"/>
    </row>
    <row r="659" spans="1:10" s="14" customFormat="1" ht="14.25" customHeight="1" x14ac:dyDescent="0.25">
      <c r="A659"/>
      <c r="B659" s="1"/>
      <c r="C659"/>
      <c r="D659" s="9"/>
      <c r="E659"/>
      <c r="F659" s="9"/>
      <c r="H659" s="12"/>
      <c r="I659"/>
      <c r="J659"/>
    </row>
    <row r="660" spans="1:10" s="14" customFormat="1" ht="14.25" customHeight="1" x14ac:dyDescent="0.25">
      <c r="A660"/>
      <c r="B660" s="1"/>
      <c r="C660"/>
      <c r="D660" s="9"/>
      <c r="E660"/>
      <c r="F660" s="9"/>
      <c r="H660" s="12"/>
      <c r="I660"/>
      <c r="J660"/>
    </row>
    <row r="661" spans="1:10" s="14" customFormat="1" ht="14.25" customHeight="1" x14ac:dyDescent="0.25">
      <c r="A661"/>
      <c r="B661" s="1"/>
      <c r="C661"/>
      <c r="D661" s="9"/>
      <c r="E661"/>
      <c r="F661" s="9"/>
      <c r="H661" s="12"/>
      <c r="I661"/>
      <c r="J661"/>
    </row>
    <row r="662" spans="1:10" s="14" customFormat="1" ht="14.25" customHeight="1" x14ac:dyDescent="0.25">
      <c r="A662"/>
      <c r="B662" s="1"/>
      <c r="C662"/>
      <c r="D662" s="9"/>
      <c r="E662"/>
      <c r="F662" s="9"/>
      <c r="H662" s="12"/>
      <c r="I662"/>
      <c r="J662"/>
    </row>
    <row r="663" spans="1:10" s="14" customFormat="1" ht="14.25" customHeight="1" x14ac:dyDescent="0.25">
      <c r="A663"/>
      <c r="B663" s="1"/>
      <c r="C663"/>
      <c r="D663" s="9"/>
      <c r="E663"/>
      <c r="F663" s="9"/>
      <c r="H663" s="12"/>
      <c r="I663"/>
      <c r="J663"/>
    </row>
    <row r="664" spans="1:10" s="14" customFormat="1" ht="14.25" customHeight="1" x14ac:dyDescent="0.25">
      <c r="A664"/>
      <c r="B664" s="1"/>
      <c r="C664"/>
      <c r="D664" s="9"/>
      <c r="E664"/>
      <c r="F664" s="9"/>
      <c r="H664" s="12"/>
      <c r="I664"/>
      <c r="J664"/>
    </row>
    <row r="665" spans="1:10" s="14" customFormat="1" ht="14.25" customHeight="1" x14ac:dyDescent="0.25">
      <c r="A665"/>
      <c r="B665" s="1"/>
      <c r="C665"/>
      <c r="D665" s="9"/>
      <c r="E665"/>
      <c r="F665" s="9"/>
      <c r="H665" s="12"/>
      <c r="I665"/>
      <c r="J665"/>
    </row>
    <row r="666" spans="1:10" s="14" customFormat="1" ht="14.25" customHeight="1" x14ac:dyDescent="0.25">
      <c r="A666"/>
      <c r="B666" s="1"/>
      <c r="C666"/>
      <c r="D666" s="9"/>
      <c r="E666"/>
      <c r="F666" s="9"/>
      <c r="H666" s="12"/>
      <c r="I666"/>
      <c r="J666"/>
    </row>
    <row r="667" spans="1:10" s="14" customFormat="1" ht="14.25" customHeight="1" x14ac:dyDescent="0.25">
      <c r="A667"/>
      <c r="B667" s="1"/>
      <c r="C667"/>
      <c r="D667" s="9"/>
      <c r="E667"/>
      <c r="F667" s="9"/>
      <c r="H667" s="12"/>
      <c r="I667"/>
      <c r="J667"/>
    </row>
    <row r="668" spans="1:10" s="14" customFormat="1" ht="14.25" customHeight="1" x14ac:dyDescent="0.25">
      <c r="A668"/>
      <c r="B668" s="1"/>
      <c r="C668"/>
      <c r="D668" s="9"/>
      <c r="E668"/>
      <c r="F668" s="9"/>
      <c r="H668" s="12"/>
      <c r="I668"/>
      <c r="J668"/>
    </row>
    <row r="669" spans="1:10" s="14" customFormat="1" ht="14.25" customHeight="1" x14ac:dyDescent="0.25">
      <c r="A669"/>
      <c r="B669" s="1"/>
      <c r="C669"/>
      <c r="D669" s="9"/>
      <c r="E669"/>
      <c r="F669" s="9"/>
      <c r="H669" s="12"/>
      <c r="I669"/>
      <c r="J669"/>
    </row>
    <row r="670" spans="1:10" s="14" customFormat="1" ht="14.25" customHeight="1" x14ac:dyDescent="0.25">
      <c r="A670"/>
      <c r="B670" s="1"/>
      <c r="C670"/>
      <c r="D670" s="9"/>
      <c r="E670"/>
      <c r="F670" s="9"/>
      <c r="H670" s="12"/>
      <c r="I670"/>
      <c r="J670"/>
    </row>
    <row r="671" spans="1:10" s="14" customFormat="1" ht="14.25" customHeight="1" x14ac:dyDescent="0.25">
      <c r="A671"/>
      <c r="B671" s="1"/>
      <c r="C671"/>
      <c r="D671" s="9"/>
      <c r="E671"/>
      <c r="F671" s="9"/>
      <c r="H671" s="12"/>
      <c r="I671"/>
      <c r="J671"/>
    </row>
    <row r="672" spans="1:10" s="14" customFormat="1" ht="14.25" customHeight="1" x14ac:dyDescent="0.25">
      <c r="A672"/>
      <c r="B672" s="1"/>
      <c r="C672"/>
      <c r="D672" s="9"/>
      <c r="E672"/>
      <c r="F672" s="9"/>
      <c r="H672" s="12"/>
      <c r="I672"/>
      <c r="J672"/>
    </row>
    <row r="673" spans="1:10" s="14" customFormat="1" ht="14.25" customHeight="1" x14ac:dyDescent="0.25">
      <c r="A673"/>
      <c r="B673" s="1"/>
      <c r="C673"/>
      <c r="D673" s="9"/>
      <c r="E673"/>
      <c r="F673" s="9"/>
      <c r="H673" s="12"/>
      <c r="I673"/>
      <c r="J673"/>
    </row>
    <row r="674" spans="1:10" s="14" customFormat="1" ht="14.25" customHeight="1" x14ac:dyDescent="0.25">
      <c r="A674"/>
      <c r="B674" s="1"/>
      <c r="C674"/>
      <c r="D674" s="9"/>
      <c r="E674"/>
      <c r="F674" s="9"/>
      <c r="H674" s="12"/>
      <c r="I674"/>
      <c r="J674"/>
    </row>
    <row r="675" spans="1:10" s="14" customFormat="1" ht="14.25" customHeight="1" x14ac:dyDescent="0.25">
      <c r="A675"/>
      <c r="B675" s="1"/>
      <c r="C675"/>
      <c r="D675" s="9"/>
      <c r="E675"/>
      <c r="F675" s="9"/>
      <c r="H675" s="12"/>
      <c r="I675"/>
      <c r="J675"/>
    </row>
    <row r="676" spans="1:10" s="14" customFormat="1" ht="14.25" customHeight="1" x14ac:dyDescent="0.25">
      <c r="A676"/>
      <c r="B676" s="1"/>
      <c r="C676"/>
      <c r="D676" s="9"/>
      <c r="E676"/>
      <c r="F676" s="9"/>
      <c r="H676" s="12"/>
      <c r="I676"/>
      <c r="J676"/>
    </row>
    <row r="677" spans="1:10" s="14" customFormat="1" ht="14.25" customHeight="1" x14ac:dyDescent="0.25">
      <c r="A677"/>
      <c r="B677" s="1"/>
      <c r="C677"/>
      <c r="D677" s="9"/>
      <c r="E677"/>
      <c r="F677" s="9"/>
      <c r="H677" s="12"/>
      <c r="I677"/>
      <c r="J677"/>
    </row>
    <row r="678" spans="1:10" s="14" customFormat="1" ht="14.25" customHeight="1" x14ac:dyDescent="0.25">
      <c r="A678"/>
      <c r="B678" s="1"/>
      <c r="C678"/>
      <c r="D678" s="9"/>
      <c r="E678"/>
      <c r="F678" s="9"/>
      <c r="H678" s="12"/>
      <c r="I678"/>
      <c r="J678"/>
    </row>
    <row r="679" spans="1:10" s="14" customFormat="1" ht="14.25" customHeight="1" x14ac:dyDescent="0.25">
      <c r="A679"/>
      <c r="B679" s="1"/>
      <c r="C679"/>
      <c r="D679" s="9"/>
      <c r="E679"/>
      <c r="F679" s="9"/>
      <c r="H679" s="12"/>
      <c r="I679"/>
      <c r="J679"/>
    </row>
    <row r="680" spans="1:10" s="14" customFormat="1" ht="14.25" customHeight="1" x14ac:dyDescent="0.25">
      <c r="A680"/>
      <c r="B680" s="1"/>
      <c r="C680"/>
      <c r="D680" s="9"/>
      <c r="E680"/>
      <c r="F680" s="9"/>
      <c r="H680" s="12"/>
      <c r="I680"/>
      <c r="J680"/>
    </row>
    <row r="681" spans="1:10" s="14" customFormat="1" ht="14.25" customHeight="1" x14ac:dyDescent="0.25">
      <c r="A681"/>
      <c r="B681" s="1"/>
      <c r="C681"/>
      <c r="D681" s="9"/>
      <c r="E681"/>
      <c r="F681" s="9"/>
      <c r="H681" s="12"/>
      <c r="I681"/>
      <c r="J681"/>
    </row>
    <row r="682" spans="1:10" s="14" customFormat="1" ht="14.25" customHeight="1" x14ac:dyDescent="0.25">
      <c r="A682"/>
      <c r="B682" s="1"/>
      <c r="C682"/>
      <c r="D682" s="9"/>
      <c r="E682"/>
      <c r="F682" s="9"/>
      <c r="H682" s="12"/>
      <c r="I682"/>
      <c r="J682"/>
    </row>
    <row r="683" spans="1:10" s="14" customFormat="1" ht="14.25" customHeight="1" x14ac:dyDescent="0.25">
      <c r="A683"/>
      <c r="B683" s="1"/>
      <c r="C683"/>
      <c r="D683" s="9"/>
      <c r="E683"/>
      <c r="F683" s="9"/>
      <c r="H683" s="12"/>
      <c r="I683"/>
      <c r="J683"/>
    </row>
    <row r="684" spans="1:10" s="14" customFormat="1" ht="14.25" customHeight="1" x14ac:dyDescent="0.25">
      <c r="A684"/>
      <c r="B684" s="1"/>
      <c r="C684"/>
      <c r="D684" s="9"/>
      <c r="E684"/>
      <c r="F684" s="9"/>
      <c r="H684" s="12"/>
      <c r="I684"/>
      <c r="J684"/>
    </row>
    <row r="685" spans="1:10" s="14" customFormat="1" ht="14.25" customHeight="1" x14ac:dyDescent="0.25">
      <c r="A685"/>
      <c r="B685" s="1"/>
      <c r="C685"/>
      <c r="D685" s="9"/>
      <c r="E685"/>
      <c r="F685" s="9"/>
      <c r="H685" s="12"/>
      <c r="I685"/>
      <c r="J685"/>
    </row>
    <row r="686" spans="1:10" s="14" customFormat="1" ht="14.25" customHeight="1" x14ac:dyDescent="0.25">
      <c r="A686"/>
      <c r="B686" s="1"/>
      <c r="C686"/>
      <c r="D686" s="9"/>
      <c r="E686"/>
      <c r="F686" s="9"/>
      <c r="H686" s="12"/>
      <c r="I686"/>
      <c r="J686"/>
    </row>
    <row r="687" spans="1:10" s="14" customFormat="1" ht="14.25" customHeight="1" x14ac:dyDescent="0.25">
      <c r="A687"/>
      <c r="B687" s="1"/>
      <c r="C687"/>
      <c r="D687" s="9"/>
      <c r="E687"/>
      <c r="F687" s="9"/>
      <c r="H687" s="12"/>
      <c r="I687"/>
      <c r="J687"/>
    </row>
    <row r="688" spans="1:10" s="14" customFormat="1" ht="14.25" customHeight="1" x14ac:dyDescent="0.25">
      <c r="A688"/>
      <c r="B688" s="1"/>
      <c r="C688"/>
      <c r="D688" s="9"/>
      <c r="E688"/>
      <c r="F688" s="9"/>
      <c r="H688" s="12"/>
      <c r="I688"/>
      <c r="J688"/>
    </row>
    <row r="689" spans="1:10" s="14" customFormat="1" ht="14.25" customHeight="1" x14ac:dyDescent="0.25">
      <c r="A689"/>
      <c r="B689" s="1"/>
      <c r="C689"/>
      <c r="D689" s="9"/>
      <c r="E689"/>
      <c r="F689" s="9"/>
      <c r="H689" s="12"/>
      <c r="I689"/>
      <c r="J689"/>
    </row>
    <row r="690" spans="1:10" s="14" customFormat="1" ht="14.25" customHeight="1" x14ac:dyDescent="0.25">
      <c r="A690"/>
      <c r="B690" s="1"/>
      <c r="C690"/>
      <c r="D690" s="9"/>
      <c r="E690"/>
      <c r="F690" s="9"/>
      <c r="H690" s="12"/>
      <c r="I690"/>
      <c r="J690"/>
    </row>
    <row r="691" spans="1:10" s="14" customFormat="1" ht="14.25" customHeight="1" x14ac:dyDescent="0.25">
      <c r="A691"/>
      <c r="B691" s="1"/>
      <c r="C691"/>
      <c r="D691" s="9"/>
      <c r="E691"/>
      <c r="F691" s="9"/>
      <c r="H691" s="12"/>
      <c r="I691"/>
      <c r="J691"/>
    </row>
    <row r="692" spans="1:10" s="14" customFormat="1" ht="14.25" customHeight="1" x14ac:dyDescent="0.25">
      <c r="A692"/>
      <c r="B692" s="1"/>
      <c r="C692"/>
      <c r="D692" s="9"/>
      <c r="E692"/>
      <c r="F692" s="9"/>
      <c r="H692" s="12"/>
      <c r="I692"/>
      <c r="J692"/>
    </row>
    <row r="693" spans="1:10" s="14" customFormat="1" ht="14.25" customHeight="1" x14ac:dyDescent="0.25">
      <c r="A693"/>
      <c r="B693" s="1"/>
      <c r="C693"/>
      <c r="D693" s="9"/>
      <c r="E693"/>
      <c r="F693" s="9"/>
      <c r="H693" s="12"/>
      <c r="I693"/>
      <c r="J693"/>
    </row>
    <row r="694" spans="1:10" s="14" customFormat="1" ht="14.25" customHeight="1" x14ac:dyDescent="0.25">
      <c r="A694"/>
      <c r="B694" s="1"/>
      <c r="C694"/>
      <c r="D694" s="9"/>
      <c r="E694"/>
      <c r="F694" s="9"/>
      <c r="H694" s="12"/>
      <c r="I694"/>
      <c r="J694"/>
    </row>
    <row r="695" spans="1:10" s="14" customFormat="1" ht="14.25" customHeight="1" x14ac:dyDescent="0.25">
      <c r="A695"/>
      <c r="B695" s="1"/>
      <c r="C695"/>
      <c r="D695" s="9"/>
      <c r="E695"/>
      <c r="F695" s="9"/>
      <c r="H695" s="12"/>
      <c r="I695"/>
      <c r="J695"/>
    </row>
    <row r="696" spans="1:10" s="14" customFormat="1" ht="14.25" customHeight="1" x14ac:dyDescent="0.25">
      <c r="A696"/>
      <c r="B696" s="1"/>
      <c r="C696"/>
      <c r="D696" s="9"/>
      <c r="E696"/>
      <c r="F696" s="9"/>
      <c r="H696" s="12"/>
      <c r="I696"/>
      <c r="J696"/>
    </row>
    <row r="697" spans="1:10" s="14" customFormat="1" ht="14.25" customHeight="1" x14ac:dyDescent="0.25">
      <c r="A697"/>
      <c r="B697" s="1"/>
      <c r="C697"/>
      <c r="D697" s="9"/>
      <c r="E697"/>
      <c r="F697" s="9"/>
      <c r="H697" s="12"/>
      <c r="I697"/>
      <c r="J697"/>
    </row>
    <row r="698" spans="1:10" s="14" customFormat="1" ht="14.25" customHeight="1" x14ac:dyDescent="0.25">
      <c r="A698"/>
      <c r="B698" s="1"/>
      <c r="C698"/>
      <c r="D698" s="9"/>
      <c r="E698"/>
      <c r="F698" s="9"/>
      <c r="H698" s="12"/>
      <c r="I698"/>
      <c r="J698"/>
    </row>
    <row r="699" spans="1:10" s="14" customFormat="1" ht="14.25" customHeight="1" x14ac:dyDescent="0.25">
      <c r="A699"/>
      <c r="B699" s="1"/>
      <c r="C699"/>
      <c r="D699" s="9"/>
      <c r="E699"/>
      <c r="F699" s="9"/>
      <c r="H699" s="12"/>
      <c r="I699"/>
      <c r="J699"/>
    </row>
    <row r="700" spans="1:10" s="14" customFormat="1" ht="14.25" customHeight="1" x14ac:dyDescent="0.25">
      <c r="A700"/>
      <c r="B700" s="1"/>
      <c r="C700"/>
      <c r="D700" s="9"/>
      <c r="E700"/>
      <c r="F700" s="9"/>
      <c r="H700" s="12"/>
      <c r="I700"/>
      <c r="J700"/>
    </row>
    <row r="701" spans="1:10" s="14" customFormat="1" ht="14.25" customHeight="1" x14ac:dyDescent="0.25">
      <c r="A701"/>
      <c r="B701" s="1"/>
      <c r="C701"/>
      <c r="D701" s="9"/>
      <c r="E701"/>
      <c r="F701" s="9"/>
      <c r="H701" s="12"/>
      <c r="I701"/>
      <c r="J701"/>
    </row>
    <row r="702" spans="1:10" s="14" customFormat="1" ht="14.25" customHeight="1" x14ac:dyDescent="0.25">
      <c r="A702"/>
      <c r="B702" s="1"/>
      <c r="C702"/>
      <c r="D702" s="9"/>
      <c r="E702"/>
      <c r="F702" s="9"/>
      <c r="H702" s="12"/>
      <c r="I702"/>
      <c r="J702"/>
    </row>
    <row r="703" spans="1:10" s="14" customFormat="1" ht="14.25" customHeight="1" x14ac:dyDescent="0.25">
      <c r="A703"/>
      <c r="B703" s="1"/>
      <c r="C703"/>
      <c r="D703" s="9"/>
      <c r="E703"/>
      <c r="F703" s="9"/>
      <c r="H703" s="12"/>
      <c r="I703"/>
      <c r="J703"/>
    </row>
    <row r="704" spans="1:10" s="14" customFormat="1" ht="14.25" customHeight="1" x14ac:dyDescent="0.25">
      <c r="A704"/>
      <c r="B704" s="1"/>
      <c r="C704"/>
      <c r="D704" s="9"/>
      <c r="E704"/>
      <c r="F704" s="9"/>
      <c r="H704" s="12"/>
      <c r="I704"/>
      <c r="J704"/>
    </row>
    <row r="705" spans="1:10" s="14" customFormat="1" ht="14.25" customHeight="1" x14ac:dyDescent="0.25">
      <c r="A705"/>
      <c r="B705" s="1"/>
      <c r="C705"/>
      <c r="D705" s="9"/>
      <c r="E705"/>
      <c r="F705" s="9"/>
      <c r="H705" s="12"/>
      <c r="I705"/>
      <c r="J705"/>
    </row>
    <row r="706" spans="1:10" s="14" customFormat="1" ht="14.25" customHeight="1" x14ac:dyDescent="0.25">
      <c r="A706"/>
      <c r="B706" s="1"/>
      <c r="C706"/>
      <c r="D706" s="9"/>
      <c r="E706"/>
      <c r="F706" s="9"/>
      <c r="H706" s="12"/>
      <c r="I706"/>
      <c r="J706"/>
    </row>
    <row r="707" spans="1:10" s="14" customFormat="1" ht="14.25" customHeight="1" x14ac:dyDescent="0.25">
      <c r="A707"/>
      <c r="B707" s="1"/>
      <c r="C707"/>
      <c r="D707" s="9"/>
      <c r="E707"/>
      <c r="F707" s="9"/>
      <c r="H707" s="12"/>
      <c r="I707"/>
      <c r="J707"/>
    </row>
    <row r="708" spans="1:10" s="14" customFormat="1" ht="14.25" customHeight="1" x14ac:dyDescent="0.25">
      <c r="A708"/>
      <c r="B708" s="1"/>
      <c r="C708"/>
      <c r="D708" s="9"/>
      <c r="E708"/>
      <c r="F708" s="9"/>
      <c r="H708" s="12"/>
      <c r="I708"/>
      <c r="J708"/>
    </row>
    <row r="709" spans="1:10" s="14" customFormat="1" ht="14.25" customHeight="1" x14ac:dyDescent="0.25">
      <c r="A709"/>
      <c r="B709" s="1"/>
      <c r="C709"/>
      <c r="D709" s="9"/>
      <c r="E709"/>
      <c r="F709" s="9"/>
      <c r="H709" s="12"/>
      <c r="I709"/>
      <c r="J709"/>
    </row>
    <row r="710" spans="1:10" s="14" customFormat="1" ht="14.25" customHeight="1" x14ac:dyDescent="0.25">
      <c r="A710"/>
      <c r="B710" s="1"/>
      <c r="C710"/>
      <c r="D710" s="9"/>
      <c r="E710"/>
      <c r="F710" s="9"/>
      <c r="H710" s="12"/>
      <c r="I710"/>
      <c r="J710"/>
    </row>
    <row r="711" spans="1:10" s="14" customFormat="1" ht="14.25" customHeight="1" x14ac:dyDescent="0.25">
      <c r="A711"/>
      <c r="B711" s="1"/>
      <c r="C711"/>
      <c r="D711" s="9"/>
      <c r="E711"/>
      <c r="F711" s="9"/>
      <c r="H711" s="12"/>
      <c r="I711"/>
      <c r="J711"/>
    </row>
    <row r="712" spans="1:10" s="14" customFormat="1" ht="14.25" customHeight="1" x14ac:dyDescent="0.25">
      <c r="A712"/>
      <c r="B712" s="1"/>
      <c r="C712"/>
      <c r="D712" s="9"/>
      <c r="E712"/>
      <c r="F712" s="9"/>
      <c r="H712" s="12"/>
      <c r="I712"/>
      <c r="J712"/>
    </row>
    <row r="713" spans="1:10" s="14" customFormat="1" ht="14.25" customHeight="1" x14ac:dyDescent="0.25">
      <c r="A713"/>
      <c r="B713" s="1"/>
      <c r="C713"/>
      <c r="D713" s="9"/>
      <c r="E713"/>
      <c r="F713" s="9"/>
      <c r="H713" s="12"/>
      <c r="I713"/>
      <c r="J713"/>
    </row>
    <row r="714" spans="1:10" s="14" customFormat="1" ht="14.25" customHeight="1" x14ac:dyDescent="0.25">
      <c r="A714"/>
      <c r="B714" s="1"/>
      <c r="C714"/>
      <c r="D714" s="9"/>
      <c r="E714"/>
      <c r="F714" s="9"/>
      <c r="H714" s="12"/>
      <c r="I714"/>
      <c r="J714"/>
    </row>
    <row r="715" spans="1:10" s="14" customFormat="1" ht="14.25" customHeight="1" x14ac:dyDescent="0.25">
      <c r="A715"/>
      <c r="B715" s="1"/>
      <c r="C715"/>
      <c r="D715" s="9"/>
      <c r="E715"/>
      <c r="F715" s="9"/>
      <c r="H715" s="12"/>
      <c r="I715"/>
      <c r="J715"/>
    </row>
    <row r="716" spans="1:10" s="14" customFormat="1" ht="14.25" customHeight="1" x14ac:dyDescent="0.25">
      <c r="A716"/>
      <c r="B716" s="1"/>
      <c r="C716"/>
      <c r="D716" s="9"/>
      <c r="E716"/>
      <c r="F716" s="9"/>
      <c r="H716" s="12"/>
      <c r="I716"/>
      <c r="J716"/>
    </row>
    <row r="717" spans="1:10" s="14" customFormat="1" ht="14.25" customHeight="1" x14ac:dyDescent="0.25">
      <c r="A717"/>
      <c r="B717" s="1"/>
      <c r="C717"/>
      <c r="D717" s="9"/>
      <c r="E717"/>
      <c r="F717" s="9"/>
      <c r="H717" s="12"/>
      <c r="I717"/>
      <c r="J717"/>
    </row>
    <row r="718" spans="1:10" s="14" customFormat="1" ht="14.25" customHeight="1" x14ac:dyDescent="0.25">
      <c r="A718"/>
      <c r="B718" s="1"/>
      <c r="C718"/>
      <c r="D718" s="9"/>
      <c r="E718"/>
      <c r="F718" s="9"/>
      <c r="H718" s="12"/>
      <c r="I718"/>
      <c r="J718"/>
    </row>
    <row r="719" spans="1:10" s="14" customFormat="1" ht="14.25" customHeight="1" x14ac:dyDescent="0.25">
      <c r="A719"/>
      <c r="B719" s="1"/>
      <c r="C719"/>
      <c r="D719" s="9"/>
      <c r="E719"/>
      <c r="F719" s="9"/>
      <c r="H719" s="12"/>
      <c r="I719"/>
      <c r="J719"/>
    </row>
    <row r="720" spans="1:10" s="14" customFormat="1" ht="14.25" customHeight="1" x14ac:dyDescent="0.25">
      <c r="A720"/>
      <c r="B720" s="1"/>
      <c r="C720"/>
      <c r="D720" s="9"/>
      <c r="E720"/>
      <c r="F720" s="9"/>
      <c r="H720" s="12"/>
      <c r="I720"/>
      <c r="J720"/>
    </row>
    <row r="721" spans="1:10" s="14" customFormat="1" ht="14.25" customHeight="1" x14ac:dyDescent="0.25">
      <c r="A721"/>
      <c r="B721" s="1"/>
      <c r="C721"/>
      <c r="D721" s="9"/>
      <c r="E721"/>
      <c r="F721" s="9"/>
      <c r="H721" s="12"/>
      <c r="I721"/>
      <c r="J721"/>
    </row>
    <row r="722" spans="1:10" s="14" customFormat="1" ht="14.25" customHeight="1" x14ac:dyDescent="0.25">
      <c r="A722"/>
      <c r="B722" s="1"/>
      <c r="C722"/>
      <c r="D722" s="9"/>
      <c r="E722"/>
      <c r="F722" s="9"/>
      <c r="H722" s="12"/>
      <c r="I722"/>
      <c r="J722"/>
    </row>
    <row r="723" spans="1:10" s="14" customFormat="1" ht="14.25" customHeight="1" x14ac:dyDescent="0.25">
      <c r="A723"/>
      <c r="B723" s="1"/>
      <c r="C723"/>
      <c r="D723" s="9"/>
      <c r="E723"/>
      <c r="F723" s="9"/>
      <c r="H723" s="12"/>
      <c r="I723"/>
      <c r="J723"/>
    </row>
    <row r="724" spans="1:10" s="14" customFormat="1" ht="14.25" customHeight="1" x14ac:dyDescent="0.25">
      <c r="A724"/>
      <c r="B724" s="1"/>
      <c r="C724"/>
      <c r="D724" s="9"/>
      <c r="E724"/>
      <c r="F724" s="9"/>
      <c r="H724" s="12"/>
      <c r="I724"/>
      <c r="J724"/>
    </row>
    <row r="725" spans="1:10" s="14" customFormat="1" ht="14.25" customHeight="1" x14ac:dyDescent="0.25">
      <c r="A725"/>
      <c r="B725" s="1"/>
      <c r="C725"/>
      <c r="D725" s="9"/>
      <c r="E725"/>
      <c r="F725" s="9"/>
      <c r="H725" s="12"/>
      <c r="I725"/>
      <c r="J725"/>
    </row>
    <row r="726" spans="1:10" s="14" customFormat="1" ht="14.25" customHeight="1" x14ac:dyDescent="0.25">
      <c r="A726"/>
      <c r="B726" s="1"/>
      <c r="C726"/>
      <c r="D726" s="9"/>
      <c r="E726"/>
      <c r="F726" s="9"/>
      <c r="H726" s="12"/>
      <c r="I726"/>
      <c r="J726"/>
    </row>
    <row r="727" spans="1:10" s="14" customFormat="1" ht="14.25" customHeight="1" x14ac:dyDescent="0.25">
      <c r="A727"/>
      <c r="B727" s="1"/>
      <c r="C727"/>
      <c r="D727" s="9"/>
      <c r="E727"/>
      <c r="F727" s="9"/>
      <c r="H727" s="12"/>
      <c r="I727"/>
      <c r="J727"/>
    </row>
    <row r="728" spans="1:10" s="14" customFormat="1" ht="14.25" customHeight="1" x14ac:dyDescent="0.25">
      <c r="A728"/>
      <c r="B728" s="1"/>
      <c r="C728"/>
      <c r="D728" s="9"/>
      <c r="E728"/>
      <c r="F728" s="9"/>
      <c r="H728" s="12"/>
      <c r="I728"/>
      <c r="J728"/>
    </row>
    <row r="729" spans="1:10" s="14" customFormat="1" ht="14.25" customHeight="1" x14ac:dyDescent="0.25">
      <c r="A729"/>
      <c r="B729" s="1"/>
      <c r="C729"/>
      <c r="D729" s="9"/>
      <c r="E729"/>
      <c r="F729" s="9"/>
      <c r="H729" s="12"/>
      <c r="I729"/>
      <c r="J729"/>
    </row>
    <row r="730" spans="1:10" s="14" customFormat="1" ht="14.25" customHeight="1" x14ac:dyDescent="0.25">
      <c r="A730"/>
      <c r="B730" s="1"/>
      <c r="C730"/>
      <c r="D730" s="9"/>
      <c r="E730"/>
      <c r="F730" s="9"/>
      <c r="H730" s="12"/>
      <c r="I730"/>
      <c r="J730"/>
    </row>
    <row r="731" spans="1:10" s="14" customFormat="1" ht="14.25" customHeight="1" x14ac:dyDescent="0.25">
      <c r="A731"/>
      <c r="B731" s="1"/>
      <c r="C731"/>
      <c r="D731" s="9"/>
      <c r="E731"/>
      <c r="F731" s="9"/>
      <c r="H731" s="12"/>
      <c r="I731"/>
      <c r="J731"/>
    </row>
    <row r="732" spans="1:10" s="14" customFormat="1" ht="14.25" customHeight="1" x14ac:dyDescent="0.25">
      <c r="A732"/>
      <c r="B732" s="1"/>
      <c r="C732"/>
      <c r="D732" s="9"/>
      <c r="E732"/>
      <c r="F732" s="9"/>
      <c r="H732" s="12"/>
      <c r="I732"/>
      <c r="J732"/>
    </row>
    <row r="733" spans="1:10" s="14" customFormat="1" ht="14.25" customHeight="1" x14ac:dyDescent="0.25">
      <c r="A733"/>
      <c r="B733" s="1"/>
      <c r="C733"/>
      <c r="D733" s="9"/>
      <c r="E733"/>
      <c r="F733" s="9"/>
      <c r="H733" s="12"/>
      <c r="I733"/>
      <c r="J733"/>
    </row>
    <row r="734" spans="1:10" s="14" customFormat="1" ht="14.25" customHeight="1" x14ac:dyDescent="0.25">
      <c r="A734"/>
      <c r="B734" s="1"/>
      <c r="C734"/>
      <c r="D734" s="9"/>
      <c r="E734"/>
      <c r="F734" s="9"/>
      <c r="H734" s="12"/>
      <c r="I734"/>
      <c r="J734"/>
    </row>
    <row r="735" spans="1:10" s="14" customFormat="1" ht="14.25" customHeight="1" x14ac:dyDescent="0.25">
      <c r="A735"/>
      <c r="B735" s="1"/>
      <c r="C735"/>
      <c r="D735" s="9"/>
      <c r="E735"/>
      <c r="F735" s="9"/>
      <c r="H735" s="12"/>
      <c r="I735"/>
      <c r="J735"/>
    </row>
    <row r="736" spans="1:10" s="14" customFormat="1" ht="14.25" customHeight="1" x14ac:dyDescent="0.25">
      <c r="A736"/>
      <c r="B736" s="1"/>
      <c r="C736"/>
      <c r="D736" s="9"/>
      <c r="E736"/>
      <c r="F736" s="9"/>
      <c r="H736" s="12"/>
      <c r="I736"/>
      <c r="J736"/>
    </row>
    <row r="737" spans="1:10" s="14" customFormat="1" ht="14.25" customHeight="1" x14ac:dyDescent="0.25">
      <c r="A737"/>
      <c r="B737" s="1"/>
      <c r="C737"/>
      <c r="D737" s="9"/>
      <c r="E737"/>
      <c r="F737" s="9"/>
      <c r="H737" s="12"/>
      <c r="I737"/>
      <c r="J737"/>
    </row>
    <row r="738" spans="1:10" s="14" customFormat="1" ht="14.25" customHeight="1" x14ac:dyDescent="0.25">
      <c r="A738"/>
      <c r="B738" s="1"/>
      <c r="C738"/>
      <c r="D738" s="9"/>
      <c r="E738"/>
      <c r="F738" s="9"/>
      <c r="H738" s="12"/>
      <c r="I738"/>
      <c r="J738"/>
    </row>
    <row r="739" spans="1:10" s="14" customFormat="1" ht="14.25" customHeight="1" x14ac:dyDescent="0.25">
      <c r="A739"/>
      <c r="B739" s="1"/>
      <c r="C739"/>
      <c r="D739" s="9"/>
      <c r="E739"/>
      <c r="F739" s="9"/>
      <c r="H739" s="12"/>
      <c r="I739"/>
      <c r="J739"/>
    </row>
    <row r="740" spans="1:10" s="14" customFormat="1" ht="14.25" customHeight="1" x14ac:dyDescent="0.25">
      <c r="A740"/>
      <c r="B740" s="1"/>
      <c r="C740"/>
      <c r="D740" s="9"/>
      <c r="E740"/>
      <c r="F740" s="9"/>
      <c r="H740" s="12"/>
      <c r="I740"/>
      <c r="J740"/>
    </row>
    <row r="741" spans="1:10" s="14" customFormat="1" ht="14.25" customHeight="1" x14ac:dyDescent="0.25">
      <c r="A741"/>
      <c r="B741" s="1"/>
      <c r="C741"/>
      <c r="D741" s="9"/>
      <c r="E741"/>
      <c r="F741" s="9"/>
      <c r="H741" s="12"/>
      <c r="I741"/>
      <c r="J741"/>
    </row>
    <row r="742" spans="1:10" s="14" customFormat="1" ht="14.25" customHeight="1" x14ac:dyDescent="0.25">
      <c r="A742"/>
      <c r="B742" s="1"/>
      <c r="C742"/>
      <c r="D742" s="9"/>
      <c r="E742"/>
      <c r="F742" s="9"/>
      <c r="H742" s="12"/>
      <c r="I742"/>
      <c r="J742"/>
    </row>
    <row r="743" spans="1:10" s="14" customFormat="1" ht="14.25" customHeight="1" x14ac:dyDescent="0.25">
      <c r="A743"/>
      <c r="B743" s="1"/>
      <c r="C743"/>
      <c r="D743" s="9"/>
      <c r="E743"/>
      <c r="F743" s="9"/>
      <c r="H743" s="12"/>
      <c r="I743"/>
      <c r="J743"/>
    </row>
    <row r="744" spans="1:10" s="14" customFormat="1" ht="14.25" customHeight="1" x14ac:dyDescent="0.25">
      <c r="A744"/>
      <c r="B744" s="1"/>
      <c r="C744"/>
      <c r="D744" s="9"/>
      <c r="E744"/>
      <c r="F744" s="9"/>
      <c r="H744" s="12"/>
      <c r="I744"/>
      <c r="J744"/>
    </row>
    <row r="745" spans="1:10" s="14" customFormat="1" ht="14.25" customHeight="1" x14ac:dyDescent="0.25">
      <c r="A745"/>
      <c r="B745" s="1"/>
      <c r="C745"/>
      <c r="D745" s="9"/>
      <c r="E745"/>
      <c r="F745" s="9"/>
      <c r="H745" s="12"/>
      <c r="I745"/>
      <c r="J745"/>
    </row>
    <row r="746" spans="1:10" s="14" customFormat="1" ht="14.25" customHeight="1" x14ac:dyDescent="0.25">
      <c r="A746"/>
      <c r="B746" s="1"/>
      <c r="C746"/>
      <c r="D746" s="9"/>
      <c r="E746"/>
      <c r="F746" s="9"/>
      <c r="H746" s="12"/>
      <c r="I746"/>
      <c r="J746"/>
    </row>
    <row r="747" spans="1:10" s="14" customFormat="1" ht="14.25" customHeight="1" x14ac:dyDescent="0.25">
      <c r="A747"/>
      <c r="B747" s="1"/>
      <c r="C747"/>
      <c r="D747" s="9"/>
      <c r="E747"/>
      <c r="F747" s="9"/>
      <c r="H747" s="12"/>
      <c r="I747"/>
      <c r="J747"/>
    </row>
    <row r="748" spans="1:10" s="14" customFormat="1" ht="14.25" customHeight="1" x14ac:dyDescent="0.25">
      <c r="A748"/>
      <c r="B748" s="1"/>
      <c r="C748"/>
      <c r="D748" s="9"/>
      <c r="E748"/>
      <c r="F748" s="9"/>
      <c r="H748" s="12"/>
      <c r="I748"/>
      <c r="J748"/>
    </row>
    <row r="749" spans="1:10" s="14" customFormat="1" ht="14.25" customHeight="1" x14ac:dyDescent="0.25">
      <c r="A749"/>
      <c r="B749" s="1"/>
      <c r="C749"/>
      <c r="D749" s="9"/>
      <c r="E749"/>
      <c r="F749" s="9"/>
      <c r="H749" s="12"/>
      <c r="I749"/>
      <c r="J749"/>
    </row>
    <row r="750" spans="1:10" s="14" customFormat="1" ht="14.25" customHeight="1" x14ac:dyDescent="0.25">
      <c r="A750"/>
      <c r="B750" s="1"/>
      <c r="C750"/>
      <c r="D750" s="9"/>
      <c r="E750"/>
      <c r="F750" s="9"/>
      <c r="H750" s="12"/>
      <c r="I750"/>
      <c r="J750"/>
    </row>
    <row r="751" spans="1:10" s="14" customFormat="1" ht="14.25" customHeight="1" x14ac:dyDescent="0.25">
      <c r="A751"/>
      <c r="B751" s="1"/>
      <c r="C751"/>
      <c r="D751" s="9"/>
      <c r="E751"/>
      <c r="F751" s="9"/>
      <c r="H751" s="12"/>
      <c r="I751"/>
      <c r="J751"/>
    </row>
    <row r="752" spans="1:10" s="14" customFormat="1" ht="14.25" customHeight="1" x14ac:dyDescent="0.25">
      <c r="A752"/>
      <c r="B752" s="1"/>
      <c r="C752"/>
      <c r="D752" s="9"/>
      <c r="E752"/>
      <c r="F752" s="9"/>
      <c r="H752" s="12"/>
      <c r="I752"/>
      <c r="J752"/>
    </row>
    <row r="753" spans="1:10" s="14" customFormat="1" ht="14.25" customHeight="1" x14ac:dyDescent="0.25">
      <c r="A753"/>
      <c r="B753" s="1"/>
      <c r="C753"/>
      <c r="D753" s="9"/>
      <c r="E753"/>
      <c r="F753" s="9"/>
      <c r="H753" s="12"/>
      <c r="I753"/>
      <c r="J753"/>
    </row>
    <row r="754" spans="1:10" s="14" customFormat="1" ht="14.25" customHeight="1" x14ac:dyDescent="0.25">
      <c r="A754"/>
      <c r="B754" s="1"/>
      <c r="C754"/>
      <c r="D754" s="9"/>
      <c r="E754"/>
      <c r="F754" s="9"/>
      <c r="H754" s="12"/>
      <c r="I754"/>
      <c r="J754"/>
    </row>
    <row r="755" spans="1:10" s="14" customFormat="1" ht="14.25" customHeight="1" x14ac:dyDescent="0.25">
      <c r="A755"/>
      <c r="B755" s="1"/>
      <c r="C755"/>
      <c r="D755" s="9"/>
      <c r="E755"/>
      <c r="F755" s="9"/>
      <c r="H755" s="12"/>
      <c r="I755"/>
      <c r="J755"/>
    </row>
    <row r="756" spans="1:10" s="14" customFormat="1" ht="14.25" customHeight="1" x14ac:dyDescent="0.25">
      <c r="A756"/>
      <c r="B756" s="1"/>
      <c r="C756"/>
      <c r="D756" s="9"/>
      <c r="E756"/>
      <c r="F756" s="9"/>
      <c r="H756" s="12"/>
      <c r="I756"/>
      <c r="J756"/>
    </row>
    <row r="757" spans="1:10" s="14" customFormat="1" ht="14.25" customHeight="1" x14ac:dyDescent="0.25">
      <c r="A757"/>
      <c r="B757" s="1"/>
      <c r="C757"/>
      <c r="D757" s="9"/>
      <c r="E757"/>
      <c r="F757" s="9"/>
      <c r="H757" s="12"/>
      <c r="I757"/>
      <c r="J757"/>
    </row>
    <row r="758" spans="1:10" s="14" customFormat="1" ht="14.25" customHeight="1" x14ac:dyDescent="0.25">
      <c r="A758"/>
      <c r="B758" s="1"/>
      <c r="C758"/>
      <c r="D758" s="9"/>
      <c r="E758"/>
      <c r="F758" s="9"/>
      <c r="H758" s="12"/>
      <c r="I758"/>
      <c r="J758"/>
    </row>
    <row r="759" spans="1:10" s="14" customFormat="1" ht="14.25" customHeight="1" x14ac:dyDescent="0.25">
      <c r="A759"/>
      <c r="B759" s="1"/>
      <c r="C759"/>
      <c r="D759" s="9"/>
      <c r="E759"/>
      <c r="F759" s="9"/>
      <c r="H759" s="12"/>
      <c r="I759"/>
      <c r="J759"/>
    </row>
    <row r="760" spans="1:10" s="14" customFormat="1" ht="14.25" customHeight="1" x14ac:dyDescent="0.25">
      <c r="A760"/>
      <c r="B760" s="1"/>
      <c r="C760"/>
      <c r="D760" s="9"/>
      <c r="E760"/>
      <c r="F760" s="9"/>
      <c r="H760" s="12"/>
      <c r="I760"/>
      <c r="J760"/>
    </row>
    <row r="761" spans="1:10" s="14" customFormat="1" ht="14.25" customHeight="1" x14ac:dyDescent="0.25">
      <c r="A761"/>
      <c r="B761" s="1"/>
      <c r="C761"/>
      <c r="D761" s="9"/>
      <c r="E761"/>
      <c r="F761" s="9"/>
      <c r="H761" s="12"/>
      <c r="I761"/>
      <c r="J761"/>
    </row>
    <row r="762" spans="1:10" s="14" customFormat="1" ht="14.25" customHeight="1" x14ac:dyDescent="0.25">
      <c r="A762"/>
      <c r="B762" s="1"/>
      <c r="C762"/>
      <c r="D762" s="9"/>
      <c r="E762"/>
      <c r="F762" s="9"/>
      <c r="H762" s="12"/>
      <c r="I762"/>
      <c r="J762"/>
    </row>
    <row r="763" spans="1:10" s="14" customFormat="1" ht="14.25" customHeight="1" x14ac:dyDescent="0.25">
      <c r="A763"/>
      <c r="B763" s="1"/>
      <c r="C763"/>
      <c r="D763" s="9"/>
      <c r="E763"/>
      <c r="F763" s="9"/>
      <c r="H763" s="12"/>
      <c r="I763"/>
      <c r="J763"/>
    </row>
    <row r="764" spans="1:10" s="14" customFormat="1" ht="14.25" customHeight="1" x14ac:dyDescent="0.25">
      <c r="A764"/>
      <c r="B764" s="1"/>
      <c r="C764"/>
      <c r="D764" s="9"/>
      <c r="E764"/>
      <c r="F764" s="9"/>
      <c r="H764" s="12"/>
      <c r="I764"/>
      <c r="J764"/>
    </row>
    <row r="765" spans="1:10" s="14" customFormat="1" ht="14.25" customHeight="1" x14ac:dyDescent="0.25">
      <c r="A765"/>
      <c r="B765" s="1"/>
      <c r="C765"/>
      <c r="D765" s="9"/>
      <c r="E765"/>
      <c r="F765" s="9"/>
      <c r="H765" s="12"/>
      <c r="I765"/>
      <c r="J765"/>
    </row>
    <row r="766" spans="1:10" s="14" customFormat="1" ht="14.25" customHeight="1" x14ac:dyDescent="0.25">
      <c r="A766"/>
      <c r="B766" s="1"/>
      <c r="C766"/>
      <c r="D766" s="9"/>
      <c r="E766"/>
      <c r="F766" s="9"/>
      <c r="H766" s="12"/>
      <c r="I766"/>
      <c r="J766"/>
    </row>
    <row r="767" spans="1:10" s="14" customFormat="1" ht="14.25" customHeight="1" x14ac:dyDescent="0.25">
      <c r="A767"/>
      <c r="B767" s="1"/>
      <c r="C767"/>
      <c r="D767" s="9"/>
      <c r="E767"/>
      <c r="F767" s="9"/>
      <c r="H767" s="12"/>
      <c r="I767"/>
      <c r="J767"/>
    </row>
    <row r="768" spans="1:10" s="14" customFormat="1" ht="14.25" customHeight="1" x14ac:dyDescent="0.25">
      <c r="A768"/>
      <c r="B768" s="1"/>
      <c r="C768"/>
      <c r="D768" s="9"/>
      <c r="E768"/>
      <c r="F768" s="9"/>
      <c r="H768" s="12"/>
      <c r="I768"/>
      <c r="J768"/>
    </row>
    <row r="769" spans="1:10" s="14" customFormat="1" ht="14.25" customHeight="1" x14ac:dyDescent="0.25">
      <c r="A769"/>
      <c r="B769" s="1"/>
      <c r="C769"/>
      <c r="D769" s="9"/>
      <c r="E769"/>
      <c r="F769" s="9"/>
      <c r="H769" s="12"/>
      <c r="I769"/>
      <c r="J769"/>
    </row>
    <row r="770" spans="1:10" s="14" customFormat="1" ht="14.25" customHeight="1" x14ac:dyDescent="0.25">
      <c r="A770"/>
      <c r="B770" s="1"/>
      <c r="C770"/>
      <c r="D770" s="9"/>
      <c r="E770"/>
      <c r="F770" s="9"/>
      <c r="H770" s="12"/>
      <c r="I770"/>
      <c r="J770"/>
    </row>
    <row r="771" spans="1:10" s="14" customFormat="1" ht="14.25" customHeight="1" x14ac:dyDescent="0.25">
      <c r="A771"/>
      <c r="B771" s="1"/>
      <c r="C771"/>
      <c r="D771" s="9"/>
      <c r="E771"/>
      <c r="F771" s="9"/>
      <c r="H771" s="12"/>
      <c r="I771"/>
      <c r="J771"/>
    </row>
    <row r="772" spans="1:10" s="14" customFormat="1" ht="14.25" customHeight="1" x14ac:dyDescent="0.25">
      <c r="A772"/>
      <c r="B772" s="1"/>
      <c r="C772"/>
      <c r="D772" s="9"/>
      <c r="E772"/>
      <c r="F772" s="9"/>
      <c r="H772" s="12"/>
      <c r="I772"/>
      <c r="J772"/>
    </row>
    <row r="773" spans="1:10" s="14" customFormat="1" ht="14.25" customHeight="1" x14ac:dyDescent="0.25">
      <c r="A773"/>
      <c r="B773" s="1"/>
      <c r="C773"/>
      <c r="D773" s="9"/>
      <c r="E773"/>
      <c r="F773" s="9"/>
      <c r="H773" s="12"/>
      <c r="I773"/>
      <c r="J773"/>
    </row>
    <row r="774" spans="1:10" s="14" customFormat="1" ht="14.25" customHeight="1" x14ac:dyDescent="0.25">
      <c r="A774"/>
      <c r="B774" s="1"/>
      <c r="C774"/>
      <c r="D774" s="9"/>
      <c r="E774"/>
      <c r="F774" s="9"/>
      <c r="H774" s="12"/>
      <c r="I774"/>
      <c r="J774"/>
    </row>
    <row r="775" spans="1:10" s="14" customFormat="1" ht="14.25" customHeight="1" x14ac:dyDescent="0.25">
      <c r="A775"/>
      <c r="B775" s="1"/>
      <c r="C775"/>
      <c r="D775" s="9"/>
      <c r="E775"/>
      <c r="F775" s="9"/>
      <c r="H775" s="12"/>
      <c r="I775"/>
      <c r="J775"/>
    </row>
    <row r="776" spans="1:10" s="14" customFormat="1" ht="14.25" customHeight="1" x14ac:dyDescent="0.25">
      <c r="A776"/>
      <c r="B776" s="1"/>
      <c r="C776"/>
      <c r="D776" s="9"/>
      <c r="E776"/>
      <c r="F776" s="9"/>
      <c r="H776" s="12"/>
      <c r="I776"/>
      <c r="J776"/>
    </row>
    <row r="777" spans="1:10" s="14" customFormat="1" ht="14.25" customHeight="1" x14ac:dyDescent="0.25">
      <c r="A777"/>
      <c r="B777" s="1"/>
      <c r="C777"/>
      <c r="D777" s="9"/>
      <c r="E777"/>
      <c r="F777" s="9"/>
      <c r="H777" s="12"/>
      <c r="I777"/>
      <c r="J777"/>
    </row>
    <row r="778" spans="1:10" s="14" customFormat="1" ht="14.25" customHeight="1" x14ac:dyDescent="0.25">
      <c r="A778"/>
      <c r="B778" s="1"/>
      <c r="C778"/>
      <c r="D778" s="9"/>
      <c r="E778"/>
      <c r="F778" s="9"/>
      <c r="H778" s="12"/>
      <c r="I778"/>
      <c r="J778"/>
    </row>
    <row r="779" spans="1:10" s="14" customFormat="1" ht="14.25" customHeight="1" x14ac:dyDescent="0.25">
      <c r="A779"/>
      <c r="B779" s="1"/>
      <c r="C779"/>
      <c r="D779" s="9"/>
      <c r="E779"/>
      <c r="F779" s="9"/>
      <c r="H779" s="12"/>
      <c r="I779"/>
      <c r="J779"/>
    </row>
    <row r="780" spans="1:10" s="14" customFormat="1" ht="14.25" customHeight="1" x14ac:dyDescent="0.25">
      <c r="A780"/>
      <c r="B780" s="1"/>
      <c r="C780"/>
      <c r="D780" s="9"/>
      <c r="E780"/>
      <c r="F780" s="9"/>
      <c r="H780" s="12"/>
      <c r="I780"/>
      <c r="J780"/>
    </row>
    <row r="781" spans="1:10" s="14" customFormat="1" ht="14.25" customHeight="1" x14ac:dyDescent="0.25">
      <c r="A781"/>
      <c r="B781" s="1"/>
      <c r="C781"/>
      <c r="D781" s="9"/>
      <c r="E781"/>
      <c r="F781" s="9"/>
      <c r="H781" s="12"/>
      <c r="I781"/>
      <c r="J781"/>
    </row>
    <row r="782" spans="1:10" s="14" customFormat="1" ht="14.25" customHeight="1" x14ac:dyDescent="0.25">
      <c r="A782"/>
      <c r="B782" s="1"/>
      <c r="C782"/>
      <c r="D782" s="9"/>
      <c r="E782"/>
      <c r="F782" s="9"/>
      <c r="H782" s="12"/>
      <c r="I782"/>
      <c r="J782"/>
    </row>
    <row r="783" spans="1:10" s="14" customFormat="1" ht="14.25" customHeight="1" x14ac:dyDescent="0.25">
      <c r="A783"/>
      <c r="B783" s="1"/>
      <c r="C783"/>
      <c r="D783" s="9"/>
      <c r="E783"/>
      <c r="F783" s="9"/>
      <c r="H783" s="12"/>
      <c r="I783"/>
      <c r="J783"/>
    </row>
    <row r="784" spans="1:10" s="14" customFormat="1" ht="14.25" customHeight="1" x14ac:dyDescent="0.25">
      <c r="A784"/>
      <c r="B784" s="1"/>
      <c r="C784"/>
      <c r="D784" s="9"/>
      <c r="E784"/>
      <c r="F784" s="9"/>
      <c r="H784" s="12"/>
      <c r="I784"/>
      <c r="J784"/>
    </row>
    <row r="785" spans="1:10" s="14" customFormat="1" ht="14.25" customHeight="1" x14ac:dyDescent="0.25">
      <c r="A785"/>
      <c r="B785" s="1"/>
      <c r="C785"/>
      <c r="D785" s="9"/>
      <c r="E785"/>
      <c r="F785" s="9"/>
      <c r="H785" s="12"/>
      <c r="I785"/>
      <c r="J785"/>
    </row>
    <row r="786" spans="1:10" s="14" customFormat="1" ht="14.25" customHeight="1" x14ac:dyDescent="0.25">
      <c r="A786"/>
      <c r="B786" s="1"/>
      <c r="C786"/>
      <c r="D786" s="9"/>
      <c r="E786"/>
      <c r="F786" s="9"/>
      <c r="H786" s="12"/>
      <c r="I786"/>
      <c r="J786"/>
    </row>
    <row r="787" spans="1:10" s="14" customFormat="1" ht="14.25" customHeight="1" x14ac:dyDescent="0.25">
      <c r="A787"/>
      <c r="B787" s="1"/>
      <c r="C787"/>
      <c r="D787" s="9"/>
      <c r="E787"/>
      <c r="F787" s="9"/>
      <c r="H787" s="12"/>
      <c r="I787"/>
      <c r="J787"/>
    </row>
    <row r="788" spans="1:10" s="14" customFormat="1" ht="14.25" customHeight="1" x14ac:dyDescent="0.25">
      <c r="A788"/>
      <c r="B788" s="1"/>
      <c r="C788"/>
      <c r="D788" s="9"/>
      <c r="E788"/>
      <c r="F788" s="9"/>
      <c r="H788" s="12"/>
      <c r="I788"/>
      <c r="J788"/>
    </row>
    <row r="789" spans="1:10" s="14" customFormat="1" ht="14.25" customHeight="1" x14ac:dyDescent="0.25">
      <c r="A789"/>
      <c r="B789" s="1"/>
      <c r="C789"/>
      <c r="D789" s="9"/>
      <c r="E789"/>
      <c r="F789" s="9"/>
      <c r="H789" s="12"/>
      <c r="I789"/>
      <c r="J789"/>
    </row>
    <row r="790" spans="1:10" s="14" customFormat="1" ht="14.25" customHeight="1" x14ac:dyDescent="0.25">
      <c r="A790"/>
      <c r="B790" s="1"/>
      <c r="C790"/>
      <c r="D790" s="9"/>
      <c r="E790"/>
      <c r="F790" s="9"/>
      <c r="H790" s="12"/>
      <c r="I790"/>
      <c r="J790"/>
    </row>
    <row r="791" spans="1:10" s="14" customFormat="1" ht="14.25" customHeight="1" x14ac:dyDescent="0.25">
      <c r="A791"/>
      <c r="B791" s="1"/>
      <c r="C791"/>
      <c r="D791" s="9"/>
      <c r="E791"/>
      <c r="F791" s="9"/>
      <c r="H791" s="12"/>
      <c r="I791"/>
      <c r="J791"/>
    </row>
    <row r="792" spans="1:10" s="14" customFormat="1" ht="14.25" customHeight="1" x14ac:dyDescent="0.25">
      <c r="A792"/>
      <c r="B792" s="1"/>
      <c r="C792"/>
      <c r="D792" s="9"/>
      <c r="E792"/>
      <c r="F792" s="9"/>
      <c r="H792" s="12"/>
      <c r="I792"/>
      <c r="J792"/>
    </row>
    <row r="793" spans="1:10" s="14" customFormat="1" ht="14.25" customHeight="1" x14ac:dyDescent="0.25">
      <c r="A793"/>
      <c r="B793" s="1"/>
      <c r="C793"/>
      <c r="D793" s="9"/>
      <c r="E793"/>
      <c r="F793" s="9"/>
      <c r="H793" s="12"/>
      <c r="I793"/>
      <c r="J793"/>
    </row>
    <row r="794" spans="1:10" s="14" customFormat="1" ht="14.25" customHeight="1" x14ac:dyDescent="0.25">
      <c r="A794"/>
      <c r="B794" s="1"/>
      <c r="C794"/>
      <c r="D794" s="9"/>
      <c r="E794"/>
      <c r="F794" s="9"/>
      <c r="H794" s="12"/>
      <c r="I794"/>
      <c r="J794"/>
    </row>
    <row r="795" spans="1:10" s="14" customFormat="1" ht="14.25" customHeight="1" x14ac:dyDescent="0.25">
      <c r="A795"/>
      <c r="B795" s="1"/>
      <c r="C795"/>
      <c r="D795" s="9"/>
      <c r="E795"/>
      <c r="F795" s="9"/>
      <c r="H795" s="12"/>
      <c r="I795"/>
      <c r="J795"/>
    </row>
    <row r="796" spans="1:10" s="14" customFormat="1" ht="14.25" customHeight="1" x14ac:dyDescent="0.25">
      <c r="A796"/>
      <c r="B796" s="1"/>
      <c r="C796"/>
      <c r="D796" s="9"/>
      <c r="E796"/>
      <c r="F796" s="9"/>
      <c r="H796" s="12"/>
      <c r="I796"/>
      <c r="J796"/>
    </row>
    <row r="797" spans="1:10" s="14" customFormat="1" ht="14.25" customHeight="1" x14ac:dyDescent="0.25">
      <c r="A797"/>
      <c r="B797" s="1"/>
      <c r="C797"/>
      <c r="D797" s="9"/>
      <c r="E797"/>
      <c r="F797" s="9"/>
      <c r="H797" s="12"/>
      <c r="I797"/>
      <c r="J797"/>
    </row>
    <row r="798" spans="1:10" s="14" customFormat="1" ht="14.25" customHeight="1" x14ac:dyDescent="0.25">
      <c r="A798"/>
      <c r="B798" s="1"/>
      <c r="C798"/>
      <c r="D798" s="9"/>
      <c r="E798"/>
      <c r="F798" s="9"/>
      <c r="H798" s="12"/>
      <c r="I798"/>
      <c r="J798"/>
    </row>
    <row r="799" spans="1:10" s="14" customFormat="1" ht="14.25" customHeight="1" x14ac:dyDescent="0.25">
      <c r="A799"/>
      <c r="B799" s="1"/>
      <c r="C799"/>
      <c r="D799" s="9"/>
      <c r="E799"/>
      <c r="F799" s="9"/>
      <c r="H799" s="12"/>
      <c r="I799"/>
      <c r="J799"/>
    </row>
    <row r="800" spans="1:10" s="14" customFormat="1" ht="14.25" customHeight="1" x14ac:dyDescent="0.25">
      <c r="A800"/>
      <c r="B800" s="1"/>
      <c r="C800"/>
      <c r="D800" s="9"/>
      <c r="E800"/>
      <c r="F800" s="9"/>
      <c r="H800" s="12"/>
      <c r="I800"/>
      <c r="J800"/>
    </row>
    <row r="801" spans="1:10" s="14" customFormat="1" ht="14.25" customHeight="1" x14ac:dyDescent="0.25">
      <c r="A801"/>
      <c r="B801" s="1"/>
      <c r="C801"/>
      <c r="D801" s="9"/>
      <c r="E801"/>
      <c r="F801" s="9"/>
      <c r="H801" s="12"/>
      <c r="I801"/>
      <c r="J801"/>
    </row>
    <row r="802" spans="1:10" s="14" customFormat="1" ht="14.25" customHeight="1" x14ac:dyDescent="0.25">
      <c r="A802"/>
      <c r="B802" s="1"/>
      <c r="C802"/>
      <c r="D802" s="9"/>
      <c r="E802"/>
      <c r="F802" s="9"/>
      <c r="H802" s="12"/>
      <c r="I802"/>
      <c r="J802"/>
    </row>
    <row r="803" spans="1:10" s="14" customFormat="1" ht="14.25" customHeight="1" x14ac:dyDescent="0.25">
      <c r="A803"/>
      <c r="B803" s="1"/>
      <c r="C803"/>
      <c r="D803" s="9"/>
      <c r="E803"/>
      <c r="F803" s="9"/>
      <c r="H803" s="12"/>
      <c r="I803"/>
      <c r="J803"/>
    </row>
    <row r="804" spans="1:10" s="14" customFormat="1" ht="14.25" customHeight="1" x14ac:dyDescent="0.25">
      <c r="A804"/>
      <c r="B804" s="1"/>
      <c r="C804"/>
      <c r="D804" s="9"/>
      <c r="E804"/>
      <c r="F804" s="9"/>
      <c r="H804" s="12"/>
      <c r="I804"/>
      <c r="J804"/>
    </row>
    <row r="805" spans="1:10" s="14" customFormat="1" ht="14.25" customHeight="1" x14ac:dyDescent="0.25">
      <c r="A805"/>
      <c r="B805" s="1"/>
      <c r="C805"/>
      <c r="D805" s="9"/>
      <c r="E805"/>
      <c r="F805" s="9"/>
      <c r="H805" s="12"/>
      <c r="I805"/>
      <c r="J805"/>
    </row>
    <row r="806" spans="1:10" s="14" customFormat="1" ht="14.25" customHeight="1" x14ac:dyDescent="0.25">
      <c r="A806"/>
      <c r="B806" s="1"/>
      <c r="C806"/>
      <c r="D806" s="9"/>
      <c r="E806"/>
      <c r="F806" s="9"/>
      <c r="H806" s="12"/>
      <c r="I806"/>
      <c r="J806"/>
    </row>
    <row r="807" spans="1:10" s="14" customFormat="1" ht="14.25" customHeight="1" x14ac:dyDescent="0.25">
      <c r="A807"/>
      <c r="B807" s="1"/>
      <c r="C807"/>
      <c r="D807" s="9"/>
      <c r="E807"/>
      <c r="F807" s="9"/>
      <c r="H807" s="12"/>
      <c r="I807"/>
      <c r="J807"/>
    </row>
    <row r="808" spans="1:10" s="14" customFormat="1" ht="14.25" customHeight="1" x14ac:dyDescent="0.25">
      <c r="A808"/>
      <c r="B808" s="1"/>
      <c r="C808"/>
      <c r="D808" s="9"/>
      <c r="E808"/>
      <c r="F808" s="9"/>
      <c r="H808" s="12"/>
      <c r="I808"/>
      <c r="J808"/>
    </row>
    <row r="809" spans="1:10" s="14" customFormat="1" ht="14.25" customHeight="1" x14ac:dyDescent="0.25">
      <c r="A809"/>
      <c r="B809" s="1"/>
      <c r="C809"/>
      <c r="D809" s="9"/>
      <c r="E809"/>
      <c r="F809" s="9"/>
      <c r="H809" s="12"/>
      <c r="I809"/>
      <c r="J809"/>
    </row>
    <row r="810" spans="1:10" s="14" customFormat="1" ht="14.25" customHeight="1" x14ac:dyDescent="0.25">
      <c r="A810"/>
      <c r="B810" s="1"/>
      <c r="C810"/>
      <c r="D810" s="9"/>
      <c r="E810"/>
      <c r="F810" s="9"/>
      <c r="H810" s="12"/>
      <c r="I810"/>
      <c r="J810"/>
    </row>
    <row r="811" spans="1:10" s="14" customFormat="1" ht="14.25" customHeight="1" x14ac:dyDescent="0.25">
      <c r="A811"/>
      <c r="B811" s="1"/>
      <c r="C811"/>
      <c r="D811" s="9"/>
      <c r="E811"/>
      <c r="F811" s="9"/>
      <c r="H811" s="12"/>
      <c r="I811"/>
      <c r="J811"/>
    </row>
    <row r="812" spans="1:10" s="14" customFormat="1" ht="14.25" customHeight="1" x14ac:dyDescent="0.25">
      <c r="A812"/>
      <c r="B812" s="1"/>
      <c r="C812"/>
      <c r="D812" s="9"/>
      <c r="E812"/>
      <c r="F812" s="9"/>
      <c r="H812" s="12"/>
      <c r="I812"/>
      <c r="J812"/>
    </row>
    <row r="813" spans="1:10" s="14" customFormat="1" ht="14.25" customHeight="1" x14ac:dyDescent="0.25">
      <c r="A813"/>
      <c r="B813" s="1"/>
      <c r="C813"/>
      <c r="D813" s="9"/>
      <c r="E813"/>
      <c r="F813" s="9"/>
      <c r="H813" s="12"/>
      <c r="I813"/>
      <c r="J813"/>
    </row>
    <row r="814" spans="1:10" s="14" customFormat="1" ht="14.25" customHeight="1" x14ac:dyDescent="0.25">
      <c r="A814"/>
      <c r="B814" s="1"/>
      <c r="C814"/>
      <c r="D814" s="9"/>
      <c r="E814"/>
      <c r="F814" s="9"/>
      <c r="H814" s="12"/>
      <c r="I814"/>
      <c r="J814"/>
    </row>
    <row r="815" spans="1:10" s="14" customFormat="1" ht="14.25" customHeight="1" x14ac:dyDescent="0.25">
      <c r="A815"/>
      <c r="B815" s="1"/>
      <c r="C815"/>
      <c r="D815" s="9"/>
      <c r="E815"/>
      <c r="F815" s="9"/>
      <c r="H815" s="12"/>
      <c r="I815"/>
      <c r="J815"/>
    </row>
    <row r="816" spans="1:10" s="14" customFormat="1" ht="14.25" customHeight="1" x14ac:dyDescent="0.25">
      <c r="A816"/>
      <c r="B816" s="1"/>
      <c r="C816"/>
      <c r="D816" s="9"/>
      <c r="E816"/>
      <c r="F816" s="9"/>
      <c r="H816" s="12"/>
      <c r="I816"/>
      <c r="J816"/>
    </row>
    <row r="817" spans="1:10" s="14" customFormat="1" ht="14.25" customHeight="1" x14ac:dyDescent="0.25">
      <c r="A817"/>
      <c r="B817" s="1"/>
      <c r="C817"/>
      <c r="D817" s="9"/>
      <c r="E817"/>
      <c r="F817" s="9"/>
      <c r="H817" s="12"/>
      <c r="I817"/>
      <c r="J817"/>
    </row>
    <row r="818" spans="1:10" s="14" customFormat="1" ht="14.25" customHeight="1" x14ac:dyDescent="0.25">
      <c r="A818"/>
      <c r="B818" s="1"/>
      <c r="C818"/>
      <c r="D818" s="9"/>
      <c r="E818"/>
      <c r="F818" s="9"/>
      <c r="H818" s="12"/>
      <c r="I818"/>
      <c r="J818"/>
    </row>
    <row r="819" spans="1:10" s="14" customFormat="1" ht="14.25" customHeight="1" x14ac:dyDescent="0.25">
      <c r="A819"/>
      <c r="B819" s="1"/>
      <c r="C819"/>
      <c r="D819" s="9"/>
      <c r="E819"/>
      <c r="F819" s="9"/>
      <c r="H819" s="12"/>
      <c r="I819"/>
      <c r="J819"/>
    </row>
    <row r="820" spans="1:10" s="14" customFormat="1" ht="14.25" customHeight="1" x14ac:dyDescent="0.25">
      <c r="A820"/>
      <c r="B820" s="1"/>
      <c r="C820"/>
      <c r="D820" s="9"/>
      <c r="E820"/>
      <c r="F820" s="9"/>
      <c r="H820" s="12"/>
      <c r="I820"/>
      <c r="J820"/>
    </row>
    <row r="821" spans="1:10" s="14" customFormat="1" ht="14.25" customHeight="1" x14ac:dyDescent="0.25">
      <c r="A821"/>
      <c r="B821" s="1"/>
      <c r="C821"/>
      <c r="D821" s="9"/>
      <c r="E821"/>
      <c r="F821" s="9"/>
      <c r="H821" s="12"/>
      <c r="I821"/>
      <c r="J821"/>
    </row>
    <row r="822" spans="1:10" s="14" customFormat="1" ht="14.25" customHeight="1" x14ac:dyDescent="0.25">
      <c r="A822"/>
      <c r="B822" s="1"/>
      <c r="C822"/>
      <c r="D822" s="9"/>
      <c r="E822"/>
      <c r="F822" s="9"/>
      <c r="H822" s="12"/>
      <c r="I822"/>
      <c r="J822"/>
    </row>
    <row r="823" spans="1:10" s="14" customFormat="1" ht="14.25" customHeight="1" x14ac:dyDescent="0.25">
      <c r="A823"/>
      <c r="B823" s="1"/>
      <c r="C823"/>
      <c r="D823" s="9"/>
      <c r="E823"/>
      <c r="F823" s="9"/>
      <c r="H823" s="12"/>
      <c r="I823"/>
      <c r="J823"/>
    </row>
    <row r="824" spans="1:10" s="14" customFormat="1" ht="14.25" customHeight="1" x14ac:dyDescent="0.25">
      <c r="A824"/>
      <c r="B824" s="1"/>
      <c r="C824"/>
      <c r="D824" s="9"/>
      <c r="E824"/>
      <c r="F824" s="9"/>
      <c r="H824" s="12"/>
      <c r="I824"/>
      <c r="J824"/>
    </row>
    <row r="825" spans="1:10" s="14" customFormat="1" ht="14.25" customHeight="1" x14ac:dyDescent="0.25">
      <c r="A825"/>
      <c r="B825" s="1"/>
      <c r="C825"/>
      <c r="D825" s="9"/>
      <c r="E825"/>
      <c r="F825" s="9"/>
      <c r="H825" s="12"/>
      <c r="I825"/>
      <c r="J825"/>
    </row>
    <row r="826" spans="1:10" s="14" customFormat="1" ht="14.25" customHeight="1" x14ac:dyDescent="0.25">
      <c r="A826"/>
      <c r="B826" s="1"/>
      <c r="C826"/>
      <c r="D826" s="9"/>
      <c r="E826"/>
      <c r="F826" s="9"/>
      <c r="H826" s="12"/>
      <c r="I826"/>
      <c r="J826"/>
    </row>
    <row r="827" spans="1:10" s="14" customFormat="1" ht="14.25" customHeight="1" x14ac:dyDescent="0.25">
      <c r="A827"/>
      <c r="B827" s="1"/>
      <c r="C827"/>
      <c r="D827" s="9"/>
      <c r="E827"/>
      <c r="F827" s="9"/>
      <c r="H827" s="12"/>
      <c r="I827"/>
      <c r="J827"/>
    </row>
    <row r="828" spans="1:10" s="14" customFormat="1" ht="14.25" customHeight="1" x14ac:dyDescent="0.25">
      <c r="A828"/>
      <c r="B828" s="1"/>
      <c r="C828"/>
      <c r="D828" s="9"/>
      <c r="E828"/>
      <c r="F828" s="9"/>
      <c r="H828" s="12"/>
      <c r="I828"/>
      <c r="J828"/>
    </row>
    <row r="829" spans="1:10" s="14" customFormat="1" ht="14.25" customHeight="1" x14ac:dyDescent="0.25">
      <c r="A829"/>
      <c r="B829" s="1"/>
      <c r="C829"/>
      <c r="D829" s="9"/>
      <c r="E829"/>
      <c r="F829" s="9"/>
      <c r="H829" s="12"/>
      <c r="I829"/>
      <c r="J829"/>
    </row>
    <row r="830" spans="1:10" s="14" customFormat="1" ht="14.25" customHeight="1" x14ac:dyDescent="0.25">
      <c r="A830"/>
      <c r="B830" s="1"/>
      <c r="C830"/>
      <c r="D830" s="9"/>
      <c r="E830"/>
      <c r="F830" s="9"/>
      <c r="H830" s="12"/>
      <c r="I830"/>
      <c r="J830"/>
    </row>
    <row r="831" spans="1:10" s="14" customFormat="1" ht="14.25" customHeight="1" x14ac:dyDescent="0.25">
      <c r="A831"/>
      <c r="B831" s="1"/>
      <c r="C831"/>
      <c r="D831" s="9"/>
      <c r="E831"/>
      <c r="F831" s="9"/>
      <c r="H831" s="12"/>
      <c r="I831"/>
      <c r="J831"/>
    </row>
    <row r="832" spans="1:10" s="14" customFormat="1" ht="14.25" customHeight="1" x14ac:dyDescent="0.25">
      <c r="A832"/>
      <c r="B832" s="1"/>
      <c r="C832"/>
      <c r="D832" s="9"/>
      <c r="E832"/>
      <c r="F832" s="9"/>
      <c r="H832" s="12"/>
      <c r="I832"/>
      <c r="J832"/>
    </row>
    <row r="833" spans="1:10" s="14" customFormat="1" ht="14.25" customHeight="1" x14ac:dyDescent="0.25">
      <c r="A833"/>
      <c r="B833" s="1"/>
      <c r="C833"/>
      <c r="D833" s="9"/>
      <c r="E833"/>
      <c r="F833" s="9"/>
      <c r="H833" s="12"/>
      <c r="I833"/>
      <c r="J833"/>
    </row>
    <row r="834" spans="1:10" s="14" customFormat="1" ht="14.25" customHeight="1" x14ac:dyDescent="0.25">
      <c r="A834"/>
      <c r="B834" s="1"/>
      <c r="C834"/>
      <c r="D834" s="9"/>
      <c r="E834"/>
      <c r="F834" s="9"/>
      <c r="H834" s="12"/>
      <c r="I834"/>
      <c r="J834"/>
    </row>
    <row r="835" spans="1:10" s="14" customFormat="1" ht="14.25" customHeight="1" x14ac:dyDescent="0.25">
      <c r="A835"/>
      <c r="B835" s="1"/>
      <c r="C835"/>
      <c r="D835" s="9"/>
      <c r="E835"/>
      <c r="F835" s="9"/>
      <c r="H835" s="12"/>
      <c r="I835"/>
      <c r="J835"/>
    </row>
    <row r="836" spans="1:10" s="14" customFormat="1" ht="14.25" customHeight="1" x14ac:dyDescent="0.25">
      <c r="A836"/>
      <c r="B836" s="1"/>
      <c r="C836"/>
      <c r="D836" s="9"/>
      <c r="E836"/>
      <c r="F836" s="9"/>
      <c r="H836" s="12"/>
      <c r="I836"/>
      <c r="J836"/>
    </row>
    <row r="837" spans="1:10" s="14" customFormat="1" ht="14.25" customHeight="1" x14ac:dyDescent="0.25">
      <c r="A837"/>
      <c r="B837" s="1"/>
      <c r="C837"/>
      <c r="D837" s="9"/>
      <c r="E837"/>
      <c r="F837" s="9"/>
      <c r="H837" s="12"/>
      <c r="I837"/>
      <c r="J837"/>
    </row>
    <row r="838" spans="1:10" s="14" customFormat="1" ht="14.25" customHeight="1" x14ac:dyDescent="0.25">
      <c r="A838"/>
      <c r="B838" s="1"/>
      <c r="C838"/>
      <c r="D838" s="9"/>
      <c r="E838"/>
      <c r="F838" s="9"/>
      <c r="H838" s="12"/>
      <c r="I838"/>
      <c r="J838"/>
    </row>
    <row r="839" spans="1:10" s="14" customFormat="1" ht="14.25" customHeight="1" x14ac:dyDescent="0.25">
      <c r="A839"/>
      <c r="B839" s="1"/>
      <c r="C839"/>
      <c r="D839" s="9"/>
      <c r="E839"/>
      <c r="F839" s="9"/>
      <c r="H839" s="12"/>
      <c r="I839"/>
      <c r="J839"/>
    </row>
    <row r="840" spans="1:10" s="14" customFormat="1" ht="14.25" customHeight="1" x14ac:dyDescent="0.25">
      <c r="A840"/>
      <c r="B840" s="1"/>
      <c r="C840"/>
      <c r="D840" s="9"/>
      <c r="E840"/>
      <c r="F840" s="9"/>
      <c r="H840" s="12"/>
      <c r="I840"/>
      <c r="J840"/>
    </row>
    <row r="841" spans="1:10" s="14" customFormat="1" ht="14.25" customHeight="1" x14ac:dyDescent="0.25">
      <c r="A841"/>
      <c r="B841" s="1"/>
      <c r="C841"/>
      <c r="D841" s="9"/>
      <c r="E841"/>
      <c r="F841" s="9"/>
      <c r="H841" s="12"/>
      <c r="I841"/>
      <c r="J841"/>
    </row>
    <row r="842" spans="1:10" s="14" customFormat="1" ht="14.25" customHeight="1" x14ac:dyDescent="0.25">
      <c r="A842"/>
      <c r="B842" s="1"/>
      <c r="C842"/>
      <c r="D842" s="9"/>
      <c r="E842"/>
      <c r="F842" s="9"/>
      <c r="H842" s="12"/>
      <c r="I842"/>
      <c r="J842"/>
    </row>
    <row r="843" spans="1:10" s="14" customFormat="1" ht="14.25" customHeight="1" x14ac:dyDescent="0.25">
      <c r="A843"/>
      <c r="B843" s="1"/>
      <c r="C843"/>
      <c r="D843" s="9"/>
      <c r="E843"/>
      <c r="F843" s="9"/>
      <c r="H843" s="12"/>
      <c r="I843"/>
      <c r="J843"/>
    </row>
    <row r="844" spans="1:10" s="14" customFormat="1" ht="14.25" customHeight="1" x14ac:dyDescent="0.25">
      <c r="A844"/>
      <c r="B844" s="1"/>
      <c r="C844"/>
      <c r="D844" s="9"/>
      <c r="E844"/>
      <c r="F844" s="9"/>
      <c r="H844" s="12"/>
      <c r="I844"/>
      <c r="J844"/>
    </row>
    <row r="845" spans="1:10" s="14" customFormat="1" ht="14.25" customHeight="1" x14ac:dyDescent="0.25">
      <c r="A845"/>
      <c r="B845" s="1"/>
      <c r="C845"/>
      <c r="D845" s="9"/>
      <c r="E845"/>
      <c r="F845" s="9"/>
      <c r="H845" s="12"/>
      <c r="I845"/>
      <c r="J845"/>
    </row>
    <row r="846" spans="1:10" s="14" customFormat="1" ht="14.25" customHeight="1" x14ac:dyDescent="0.25">
      <c r="A846"/>
      <c r="B846" s="1"/>
      <c r="C846"/>
      <c r="D846" s="9"/>
      <c r="E846"/>
      <c r="F846" s="9"/>
      <c r="H846" s="12"/>
      <c r="I846"/>
      <c r="J846"/>
    </row>
    <row r="847" spans="1:10" s="14" customFormat="1" ht="14.25" customHeight="1" x14ac:dyDescent="0.25">
      <c r="A847"/>
      <c r="B847" s="1"/>
      <c r="C847"/>
      <c r="D847" s="9"/>
      <c r="E847"/>
      <c r="F847" s="9"/>
      <c r="H847" s="12"/>
      <c r="I847"/>
      <c r="J847"/>
    </row>
    <row r="848" spans="1:10" s="14" customFormat="1" ht="14.25" customHeight="1" x14ac:dyDescent="0.25">
      <c r="A848"/>
      <c r="B848" s="1"/>
      <c r="C848"/>
      <c r="D848" s="9"/>
      <c r="E848"/>
      <c r="F848" s="9"/>
      <c r="H848" s="12"/>
      <c r="I848"/>
      <c r="J848"/>
    </row>
    <row r="849" spans="1:10" s="14" customFormat="1" ht="14.25" customHeight="1" x14ac:dyDescent="0.25">
      <c r="A849"/>
      <c r="B849" s="1"/>
      <c r="C849"/>
      <c r="D849" s="9"/>
      <c r="E849"/>
      <c r="F849" s="9"/>
      <c r="H849" s="12"/>
      <c r="I849"/>
      <c r="J849"/>
    </row>
    <row r="850" spans="1:10" s="14" customFormat="1" ht="14.25" customHeight="1" x14ac:dyDescent="0.25">
      <c r="A850"/>
      <c r="B850" s="1"/>
      <c r="C850"/>
      <c r="D850" s="9"/>
      <c r="E850"/>
      <c r="F850" s="9"/>
      <c r="H850" s="12"/>
      <c r="I850"/>
      <c r="J850"/>
    </row>
    <row r="851" spans="1:10" s="14" customFormat="1" ht="14.25" customHeight="1" x14ac:dyDescent="0.25">
      <c r="A851"/>
      <c r="B851" s="1"/>
      <c r="C851"/>
      <c r="D851" s="9"/>
      <c r="E851"/>
      <c r="F851" s="9"/>
      <c r="H851" s="12"/>
      <c r="I851"/>
      <c r="J851"/>
    </row>
    <row r="852" spans="1:10" s="14" customFormat="1" ht="14.25" customHeight="1" x14ac:dyDescent="0.25">
      <c r="A852"/>
      <c r="B852" s="1"/>
      <c r="C852"/>
      <c r="D852" s="9"/>
      <c r="E852"/>
      <c r="F852" s="9"/>
      <c r="H852" s="12"/>
      <c r="I852"/>
      <c r="J852"/>
    </row>
    <row r="853" spans="1:10" s="14" customFormat="1" ht="14.25" customHeight="1" x14ac:dyDescent="0.25">
      <c r="A853"/>
      <c r="B853" s="1"/>
      <c r="C853"/>
      <c r="D853" s="9"/>
      <c r="E853"/>
      <c r="F853" s="9"/>
      <c r="H853" s="12"/>
      <c r="I853"/>
      <c r="J853"/>
    </row>
    <row r="854" spans="1:10" s="14" customFormat="1" ht="14.25" customHeight="1" x14ac:dyDescent="0.25">
      <c r="A854"/>
      <c r="B854" s="1"/>
      <c r="C854"/>
      <c r="D854" s="9"/>
      <c r="E854"/>
      <c r="F854" s="9"/>
      <c r="H854" s="12"/>
      <c r="I854"/>
      <c r="J854"/>
    </row>
    <row r="855" spans="1:10" s="14" customFormat="1" ht="14.25" customHeight="1" x14ac:dyDescent="0.25">
      <c r="A855"/>
      <c r="B855" s="1"/>
      <c r="C855"/>
      <c r="D855" s="9"/>
      <c r="E855"/>
      <c r="F855" s="9"/>
      <c r="H855" s="12"/>
      <c r="I855"/>
      <c r="J855"/>
    </row>
    <row r="856" spans="1:10" s="14" customFormat="1" ht="14.25" customHeight="1" x14ac:dyDescent="0.25">
      <c r="A856"/>
      <c r="B856" s="1"/>
      <c r="C856"/>
      <c r="D856" s="9"/>
      <c r="E856"/>
      <c r="F856" s="9"/>
      <c r="H856" s="12"/>
      <c r="I856"/>
      <c r="J856"/>
    </row>
    <row r="857" spans="1:10" s="14" customFormat="1" ht="14.25" customHeight="1" x14ac:dyDescent="0.25">
      <c r="A857"/>
      <c r="B857" s="1"/>
      <c r="C857"/>
      <c r="D857" s="9"/>
      <c r="E857"/>
      <c r="F857" s="9"/>
      <c r="H857" s="12"/>
      <c r="I857"/>
      <c r="J857"/>
    </row>
    <row r="858" spans="1:10" s="14" customFormat="1" ht="14.25" customHeight="1" x14ac:dyDescent="0.25">
      <c r="A858"/>
      <c r="B858" s="1"/>
      <c r="C858"/>
      <c r="D858" s="9"/>
      <c r="E858"/>
      <c r="F858" s="9"/>
      <c r="H858" s="12"/>
      <c r="I858"/>
      <c r="J858"/>
    </row>
    <row r="859" spans="1:10" s="14" customFormat="1" ht="14.25" customHeight="1" x14ac:dyDescent="0.25">
      <c r="A859"/>
      <c r="B859" s="1"/>
      <c r="C859"/>
      <c r="D859" s="9"/>
      <c r="E859"/>
      <c r="F859" s="9"/>
      <c r="H859" s="12"/>
      <c r="I859"/>
      <c r="J859"/>
    </row>
    <row r="860" spans="1:10" s="14" customFormat="1" ht="14.25" customHeight="1" x14ac:dyDescent="0.25">
      <c r="A860"/>
      <c r="B860" s="1"/>
      <c r="C860"/>
      <c r="D860" s="9"/>
      <c r="E860"/>
      <c r="F860" s="9"/>
      <c r="H860" s="12"/>
      <c r="I860"/>
      <c r="J860"/>
    </row>
    <row r="861" spans="1:10" s="14" customFormat="1" ht="14.25" customHeight="1" x14ac:dyDescent="0.25">
      <c r="A861"/>
      <c r="B861" s="1"/>
      <c r="C861"/>
      <c r="D861" s="9"/>
      <c r="E861"/>
      <c r="F861" s="9"/>
      <c r="H861" s="12"/>
      <c r="I861"/>
      <c r="J861"/>
    </row>
    <row r="862" spans="1:10" s="14" customFormat="1" ht="14.25" customHeight="1" x14ac:dyDescent="0.25">
      <c r="A862"/>
      <c r="B862" s="1"/>
      <c r="C862"/>
      <c r="D862" s="9"/>
      <c r="E862"/>
      <c r="F862" s="9"/>
      <c r="H862" s="12"/>
      <c r="I862"/>
      <c r="J862"/>
    </row>
    <row r="863" spans="1:10" s="14" customFormat="1" ht="14.25" customHeight="1" x14ac:dyDescent="0.25">
      <c r="A863"/>
      <c r="B863" s="1"/>
      <c r="C863"/>
      <c r="D863" s="9"/>
      <c r="E863"/>
      <c r="F863" s="9"/>
      <c r="H863" s="12"/>
      <c r="I863"/>
      <c r="J863"/>
    </row>
    <row r="864" spans="1:10" s="14" customFormat="1" ht="14.25" customHeight="1" x14ac:dyDescent="0.25">
      <c r="A864"/>
      <c r="B864" s="1"/>
      <c r="C864"/>
      <c r="D864" s="9"/>
      <c r="E864"/>
      <c r="F864" s="9"/>
      <c r="H864" s="12"/>
      <c r="I864"/>
      <c r="J864"/>
    </row>
    <row r="865" spans="1:10" s="14" customFormat="1" ht="14.25" customHeight="1" x14ac:dyDescent="0.25">
      <c r="A865"/>
      <c r="B865" s="1"/>
      <c r="C865"/>
      <c r="D865" s="9"/>
      <c r="E865"/>
      <c r="F865" s="9"/>
      <c r="H865" s="12"/>
      <c r="I865"/>
      <c r="J865"/>
    </row>
    <row r="866" spans="1:10" s="14" customFormat="1" ht="14.25" customHeight="1" x14ac:dyDescent="0.25">
      <c r="A866"/>
      <c r="B866" s="1"/>
      <c r="C866"/>
      <c r="D866" s="9"/>
      <c r="E866"/>
      <c r="F866" s="9"/>
      <c r="H866" s="12"/>
      <c r="I866"/>
      <c r="J866"/>
    </row>
    <row r="867" spans="1:10" s="14" customFormat="1" ht="14.25" customHeight="1" x14ac:dyDescent="0.25">
      <c r="A867"/>
      <c r="B867" s="1"/>
      <c r="C867"/>
      <c r="D867" s="9"/>
      <c r="E867"/>
      <c r="F867" s="9"/>
      <c r="H867" s="12"/>
      <c r="I867"/>
      <c r="J867"/>
    </row>
    <row r="868" spans="1:10" s="14" customFormat="1" ht="14.25" customHeight="1" x14ac:dyDescent="0.25">
      <c r="A868"/>
      <c r="B868" s="1"/>
      <c r="C868"/>
      <c r="D868" s="9"/>
      <c r="E868"/>
      <c r="F868" s="9"/>
      <c r="H868" s="12"/>
      <c r="I868"/>
      <c r="J868"/>
    </row>
    <row r="869" spans="1:10" s="14" customFormat="1" ht="14.25" customHeight="1" x14ac:dyDescent="0.25">
      <c r="A869"/>
      <c r="B869" s="1"/>
      <c r="C869"/>
      <c r="D869" s="9"/>
      <c r="E869"/>
      <c r="F869" s="9"/>
      <c r="H869" s="12"/>
      <c r="I869"/>
      <c r="J869"/>
    </row>
    <row r="870" spans="1:10" s="14" customFormat="1" ht="14.25" customHeight="1" x14ac:dyDescent="0.25">
      <c r="A870"/>
      <c r="B870" s="1"/>
      <c r="C870"/>
      <c r="D870" s="9"/>
      <c r="E870"/>
      <c r="F870" s="9"/>
      <c r="H870" s="12"/>
      <c r="I870"/>
      <c r="J870"/>
    </row>
    <row r="871" spans="1:10" s="14" customFormat="1" ht="14.25" customHeight="1" x14ac:dyDescent="0.25">
      <c r="A871"/>
      <c r="B871" s="1"/>
      <c r="C871"/>
      <c r="D871" s="9"/>
      <c r="E871"/>
      <c r="F871" s="9"/>
      <c r="H871" s="12"/>
      <c r="I871"/>
      <c r="J871"/>
    </row>
    <row r="872" spans="1:10" s="14" customFormat="1" ht="14.25" customHeight="1" x14ac:dyDescent="0.25">
      <c r="A872"/>
      <c r="B872" s="1"/>
      <c r="C872"/>
      <c r="D872" s="9"/>
      <c r="E872"/>
      <c r="F872" s="9"/>
      <c r="H872" s="12"/>
      <c r="I872"/>
      <c r="J872"/>
    </row>
    <row r="873" spans="1:10" s="14" customFormat="1" ht="14.25" customHeight="1" x14ac:dyDescent="0.25">
      <c r="A873"/>
      <c r="B873" s="1"/>
      <c r="C873"/>
      <c r="D873" s="9"/>
      <c r="E873"/>
      <c r="F873" s="9"/>
      <c r="H873" s="12"/>
      <c r="I873"/>
      <c r="J873"/>
    </row>
    <row r="874" spans="1:10" s="14" customFormat="1" ht="14.25" customHeight="1" x14ac:dyDescent="0.25">
      <c r="A874"/>
      <c r="B874" s="1"/>
      <c r="C874"/>
      <c r="D874" s="9"/>
      <c r="E874"/>
      <c r="F874" s="9"/>
      <c r="H874" s="12"/>
      <c r="I874"/>
      <c r="J874"/>
    </row>
    <row r="875" spans="1:10" s="14" customFormat="1" ht="14.25" customHeight="1" x14ac:dyDescent="0.25">
      <c r="A875"/>
      <c r="B875" s="1"/>
      <c r="C875"/>
      <c r="D875" s="9"/>
      <c r="E875"/>
      <c r="F875" s="9"/>
      <c r="H875" s="12"/>
      <c r="I875"/>
      <c r="J875"/>
    </row>
    <row r="876" spans="1:10" s="14" customFormat="1" ht="14.25" customHeight="1" x14ac:dyDescent="0.25">
      <c r="A876"/>
      <c r="B876" s="1"/>
      <c r="C876"/>
      <c r="D876" s="9"/>
      <c r="E876"/>
      <c r="F876" s="9"/>
      <c r="H876" s="12"/>
      <c r="I876"/>
      <c r="J876"/>
    </row>
    <row r="877" spans="1:10" s="14" customFormat="1" ht="14.25" customHeight="1" x14ac:dyDescent="0.25">
      <c r="A877"/>
      <c r="B877" s="1"/>
      <c r="C877"/>
      <c r="D877" s="9"/>
      <c r="E877"/>
      <c r="F877" s="9"/>
      <c r="H877" s="12"/>
      <c r="I877"/>
      <c r="J877"/>
    </row>
    <row r="878" spans="1:10" s="14" customFormat="1" ht="14.25" customHeight="1" x14ac:dyDescent="0.25">
      <c r="A878"/>
      <c r="B878" s="1"/>
      <c r="C878"/>
      <c r="D878" s="9"/>
      <c r="E878"/>
      <c r="F878" s="9"/>
      <c r="H878" s="12"/>
      <c r="I878"/>
      <c r="J878"/>
    </row>
    <row r="879" spans="1:10" s="14" customFormat="1" ht="14.25" customHeight="1" x14ac:dyDescent="0.25">
      <c r="A879"/>
      <c r="B879" s="1"/>
      <c r="C879"/>
      <c r="D879" s="9"/>
      <c r="E879"/>
      <c r="F879" s="9"/>
      <c r="H879" s="12"/>
      <c r="I879"/>
      <c r="J879"/>
    </row>
    <row r="880" spans="1:10" s="14" customFormat="1" ht="14.25" customHeight="1" x14ac:dyDescent="0.25">
      <c r="A880"/>
      <c r="B880" s="1"/>
      <c r="C880"/>
      <c r="D880" s="9"/>
      <c r="E880"/>
      <c r="F880" s="9"/>
      <c r="H880" s="12"/>
      <c r="I880"/>
      <c r="J880"/>
    </row>
    <row r="881" spans="1:10" s="14" customFormat="1" ht="14.25" customHeight="1" x14ac:dyDescent="0.25">
      <c r="A881"/>
      <c r="B881" s="1"/>
      <c r="C881"/>
      <c r="D881" s="9"/>
      <c r="E881"/>
      <c r="F881" s="9"/>
      <c r="H881" s="12"/>
      <c r="I881"/>
      <c r="J881"/>
    </row>
    <row r="882" spans="1:10" s="14" customFormat="1" ht="14.25" customHeight="1" x14ac:dyDescent="0.25">
      <c r="A882"/>
      <c r="B882" s="1"/>
      <c r="C882"/>
      <c r="D882" s="9"/>
      <c r="E882"/>
      <c r="F882" s="9"/>
      <c r="H882" s="12"/>
      <c r="I882"/>
      <c r="J882"/>
    </row>
    <row r="883" spans="1:10" s="14" customFormat="1" ht="14.25" customHeight="1" x14ac:dyDescent="0.25">
      <c r="A883"/>
      <c r="B883" s="1"/>
      <c r="C883"/>
      <c r="D883" s="9"/>
      <c r="E883"/>
      <c r="F883" s="9"/>
      <c r="H883" s="12"/>
      <c r="I883"/>
      <c r="J883"/>
    </row>
    <row r="884" spans="1:10" s="14" customFormat="1" ht="14.25" customHeight="1" x14ac:dyDescent="0.25">
      <c r="A884"/>
      <c r="B884" s="1"/>
      <c r="C884"/>
      <c r="D884" s="9"/>
      <c r="E884"/>
      <c r="F884" s="9"/>
      <c r="H884" s="12"/>
      <c r="I884"/>
      <c r="J884"/>
    </row>
    <row r="885" spans="1:10" s="14" customFormat="1" ht="14.25" customHeight="1" x14ac:dyDescent="0.25">
      <c r="A885"/>
      <c r="B885" s="1"/>
      <c r="C885"/>
      <c r="D885" s="9"/>
      <c r="E885"/>
      <c r="F885" s="9"/>
      <c r="H885" s="12"/>
      <c r="I885"/>
      <c r="J885"/>
    </row>
    <row r="886" spans="1:10" s="14" customFormat="1" ht="14.25" customHeight="1" x14ac:dyDescent="0.25">
      <c r="A886"/>
      <c r="B886" s="1"/>
      <c r="C886"/>
      <c r="D886" s="9"/>
      <c r="E886"/>
      <c r="F886" s="9"/>
      <c r="H886" s="12"/>
      <c r="I886"/>
      <c r="J886"/>
    </row>
    <row r="887" spans="1:10" s="14" customFormat="1" ht="14.25" customHeight="1" x14ac:dyDescent="0.25">
      <c r="A887"/>
      <c r="B887" s="1"/>
      <c r="C887"/>
      <c r="D887" s="9"/>
      <c r="E887"/>
      <c r="F887" s="9"/>
      <c r="H887" s="12"/>
      <c r="I887"/>
      <c r="J887"/>
    </row>
    <row r="888" spans="1:10" s="14" customFormat="1" ht="14.25" customHeight="1" x14ac:dyDescent="0.25">
      <c r="A888"/>
      <c r="B888" s="1"/>
      <c r="C888"/>
      <c r="D888" s="9"/>
      <c r="E888"/>
      <c r="F888" s="9"/>
      <c r="H888" s="12"/>
      <c r="I888"/>
      <c r="J888"/>
    </row>
    <row r="889" spans="1:10" s="14" customFormat="1" ht="14.25" customHeight="1" x14ac:dyDescent="0.25">
      <c r="A889"/>
      <c r="B889" s="1"/>
      <c r="C889"/>
      <c r="D889" s="9"/>
      <c r="E889"/>
      <c r="F889" s="9"/>
      <c r="H889" s="12"/>
      <c r="I889"/>
      <c r="J889"/>
    </row>
    <row r="890" spans="1:10" s="14" customFormat="1" ht="14.25" customHeight="1" x14ac:dyDescent="0.25">
      <c r="A890"/>
      <c r="B890" s="1"/>
      <c r="C890"/>
      <c r="D890" s="9"/>
      <c r="E890"/>
      <c r="F890" s="9"/>
      <c r="H890" s="12"/>
      <c r="I890"/>
      <c r="J890"/>
    </row>
    <row r="891" spans="1:10" s="14" customFormat="1" ht="14.25" customHeight="1" x14ac:dyDescent="0.25">
      <c r="A891"/>
      <c r="B891" s="1"/>
      <c r="C891"/>
      <c r="D891" s="9"/>
      <c r="E891"/>
      <c r="F891" s="9"/>
      <c r="H891" s="12"/>
      <c r="I891"/>
      <c r="J891"/>
    </row>
    <row r="892" spans="1:10" s="14" customFormat="1" ht="14.25" customHeight="1" x14ac:dyDescent="0.25">
      <c r="A892"/>
      <c r="B892" s="1"/>
      <c r="C892"/>
      <c r="D892" s="9"/>
      <c r="E892"/>
      <c r="F892" s="9"/>
      <c r="H892" s="12"/>
      <c r="I892"/>
      <c r="J892"/>
    </row>
    <row r="893" spans="1:10" s="14" customFormat="1" ht="14.25" customHeight="1" x14ac:dyDescent="0.25">
      <c r="A893"/>
      <c r="B893" s="1"/>
      <c r="C893"/>
      <c r="D893" s="9"/>
      <c r="E893"/>
      <c r="F893" s="9"/>
      <c r="H893" s="12"/>
      <c r="I893"/>
      <c r="J893"/>
    </row>
    <row r="894" spans="1:10" s="14" customFormat="1" ht="14.25" customHeight="1" x14ac:dyDescent="0.25">
      <c r="A894"/>
      <c r="B894" s="1"/>
      <c r="C894"/>
      <c r="D894" s="9"/>
      <c r="E894"/>
      <c r="F894" s="9"/>
      <c r="H894" s="12"/>
      <c r="I894"/>
      <c r="J894"/>
    </row>
    <row r="895" spans="1:10" s="14" customFormat="1" ht="14.25" customHeight="1" x14ac:dyDescent="0.25">
      <c r="A895"/>
      <c r="B895" s="1"/>
      <c r="C895"/>
      <c r="D895" s="9"/>
      <c r="E895"/>
      <c r="F895" s="9"/>
      <c r="H895" s="12"/>
      <c r="I895"/>
      <c r="J895"/>
    </row>
    <row r="896" spans="1:10" s="14" customFormat="1" ht="14.25" customHeight="1" x14ac:dyDescent="0.25">
      <c r="A896"/>
      <c r="B896" s="1"/>
      <c r="C896"/>
      <c r="D896" s="9"/>
      <c r="E896"/>
      <c r="F896" s="9"/>
      <c r="H896" s="12"/>
      <c r="I896"/>
      <c r="J896"/>
    </row>
    <row r="897" spans="1:10" s="14" customFormat="1" ht="14.25" customHeight="1" x14ac:dyDescent="0.25">
      <c r="A897"/>
      <c r="B897" s="1"/>
      <c r="C897"/>
      <c r="D897" s="9"/>
      <c r="E897"/>
      <c r="F897" s="9"/>
      <c r="H897" s="12"/>
      <c r="I897"/>
      <c r="J897"/>
    </row>
    <row r="898" spans="1:10" s="14" customFormat="1" ht="14.25" customHeight="1" x14ac:dyDescent="0.25">
      <c r="A898"/>
      <c r="B898" s="1"/>
      <c r="C898"/>
      <c r="D898" s="9"/>
      <c r="E898"/>
      <c r="F898" s="9"/>
      <c r="H898" s="12"/>
      <c r="I898"/>
      <c r="J898"/>
    </row>
    <row r="899" spans="1:10" s="14" customFormat="1" ht="14.25" customHeight="1" x14ac:dyDescent="0.25">
      <c r="A899"/>
      <c r="B899" s="1"/>
      <c r="C899"/>
      <c r="D899" s="9"/>
      <c r="E899"/>
      <c r="F899" s="9"/>
      <c r="H899" s="12"/>
      <c r="I899"/>
      <c r="J899"/>
    </row>
    <row r="900" spans="1:10" s="14" customFormat="1" ht="14.25" customHeight="1" x14ac:dyDescent="0.25">
      <c r="A900"/>
      <c r="B900" s="1"/>
      <c r="C900"/>
      <c r="D900" s="9"/>
      <c r="E900"/>
      <c r="F900" s="9"/>
      <c r="H900" s="12"/>
      <c r="I900"/>
      <c r="J900"/>
    </row>
    <row r="901" spans="1:10" s="14" customFormat="1" ht="14.25" customHeight="1" x14ac:dyDescent="0.25">
      <c r="A901"/>
      <c r="B901" s="1"/>
      <c r="C901"/>
      <c r="D901" s="9"/>
      <c r="E901"/>
      <c r="F901" s="9"/>
      <c r="H901" s="12"/>
      <c r="I901"/>
      <c r="J901"/>
    </row>
    <row r="902" spans="1:10" s="14" customFormat="1" ht="14.25" customHeight="1" x14ac:dyDescent="0.25">
      <c r="A902"/>
      <c r="B902" s="1"/>
      <c r="C902"/>
      <c r="D902" s="9"/>
      <c r="E902"/>
      <c r="F902" s="9"/>
      <c r="H902" s="12"/>
      <c r="I902"/>
      <c r="J902"/>
    </row>
    <row r="903" spans="1:10" s="14" customFormat="1" ht="14.25" customHeight="1" x14ac:dyDescent="0.25">
      <c r="A903"/>
      <c r="B903" s="1"/>
      <c r="C903"/>
      <c r="D903" s="9"/>
      <c r="E903"/>
      <c r="F903" s="9"/>
      <c r="H903" s="12"/>
      <c r="I903"/>
      <c r="J903"/>
    </row>
    <row r="904" spans="1:10" s="14" customFormat="1" ht="14.25" customHeight="1" x14ac:dyDescent="0.25">
      <c r="A904"/>
      <c r="B904" s="1"/>
      <c r="C904"/>
      <c r="D904" s="9"/>
      <c r="E904"/>
      <c r="F904" s="9"/>
      <c r="H904" s="12"/>
      <c r="I904"/>
      <c r="J904"/>
    </row>
    <row r="905" spans="1:10" s="14" customFormat="1" ht="14.25" customHeight="1" x14ac:dyDescent="0.25">
      <c r="A905"/>
      <c r="B905" s="1"/>
      <c r="C905"/>
      <c r="D905" s="9"/>
      <c r="E905"/>
      <c r="F905" s="9"/>
      <c r="H905" s="12"/>
      <c r="I905"/>
      <c r="J905"/>
    </row>
    <row r="906" spans="1:10" s="14" customFormat="1" ht="14.25" customHeight="1" x14ac:dyDescent="0.25">
      <c r="A906"/>
      <c r="B906" s="1"/>
      <c r="C906"/>
      <c r="D906" s="9"/>
      <c r="E906"/>
      <c r="F906" s="9"/>
      <c r="H906" s="12"/>
      <c r="I906"/>
      <c r="J906"/>
    </row>
    <row r="907" spans="1:10" s="14" customFormat="1" ht="14.25" customHeight="1" x14ac:dyDescent="0.25">
      <c r="A907"/>
      <c r="B907" s="1"/>
      <c r="C907"/>
      <c r="D907" s="9"/>
      <c r="E907"/>
      <c r="F907" s="9"/>
      <c r="H907" s="12"/>
      <c r="I907"/>
      <c r="J907"/>
    </row>
    <row r="908" spans="1:10" s="14" customFormat="1" ht="14.25" customHeight="1" x14ac:dyDescent="0.25">
      <c r="A908"/>
      <c r="B908" s="1"/>
      <c r="C908"/>
      <c r="D908" s="9"/>
      <c r="E908"/>
      <c r="F908" s="9"/>
      <c r="H908" s="12"/>
      <c r="I908"/>
      <c r="J908"/>
    </row>
    <row r="909" spans="1:10" s="14" customFormat="1" ht="14.25" customHeight="1" x14ac:dyDescent="0.25">
      <c r="A909"/>
      <c r="B909" s="1"/>
      <c r="C909"/>
      <c r="D909" s="9"/>
      <c r="E909"/>
      <c r="F909" s="9"/>
      <c r="H909" s="12"/>
      <c r="I909"/>
      <c r="J909"/>
    </row>
    <row r="910" spans="1:10" s="14" customFormat="1" ht="14.25" customHeight="1" x14ac:dyDescent="0.25">
      <c r="A910"/>
      <c r="B910" s="1"/>
      <c r="C910"/>
      <c r="D910" s="9"/>
      <c r="E910"/>
      <c r="F910" s="9"/>
      <c r="H910" s="12"/>
      <c r="I910"/>
      <c r="J910"/>
    </row>
    <row r="911" spans="1:10" s="14" customFormat="1" ht="14.25" customHeight="1" x14ac:dyDescent="0.25">
      <c r="A911"/>
      <c r="B911" s="1"/>
      <c r="C911"/>
      <c r="D911" s="9"/>
      <c r="E911"/>
      <c r="F911" s="9"/>
      <c r="H911" s="12"/>
      <c r="I911"/>
      <c r="J911"/>
    </row>
    <row r="912" spans="1:10" s="14" customFormat="1" ht="14.25" customHeight="1" x14ac:dyDescent="0.25">
      <c r="A912"/>
      <c r="B912" s="1"/>
      <c r="C912"/>
      <c r="D912" s="9"/>
      <c r="E912"/>
      <c r="F912" s="9"/>
      <c r="H912" s="12"/>
      <c r="I912"/>
      <c r="J912"/>
    </row>
    <row r="913" spans="1:10" s="14" customFormat="1" ht="14.25" customHeight="1" x14ac:dyDescent="0.25">
      <c r="A913"/>
      <c r="B913" s="1"/>
      <c r="C913"/>
      <c r="D913" s="9"/>
      <c r="E913"/>
      <c r="F913" s="9"/>
      <c r="H913" s="12"/>
      <c r="I913"/>
      <c r="J913"/>
    </row>
    <row r="914" spans="1:10" s="14" customFormat="1" ht="14.25" customHeight="1" x14ac:dyDescent="0.25">
      <c r="A914"/>
      <c r="B914" s="1"/>
      <c r="C914"/>
      <c r="D914" s="9"/>
      <c r="E914"/>
      <c r="F914" s="9"/>
      <c r="H914" s="12"/>
      <c r="I914"/>
      <c r="J914"/>
    </row>
    <row r="915" spans="1:10" s="14" customFormat="1" ht="14.25" customHeight="1" x14ac:dyDescent="0.25">
      <c r="A915"/>
      <c r="B915" s="1"/>
      <c r="C915"/>
      <c r="D915" s="9"/>
      <c r="E915"/>
      <c r="F915" s="9"/>
      <c r="H915" s="12"/>
      <c r="I915"/>
      <c r="J915"/>
    </row>
    <row r="916" spans="1:10" s="14" customFormat="1" ht="14.25" customHeight="1" x14ac:dyDescent="0.25">
      <c r="A916"/>
      <c r="B916" s="1"/>
      <c r="C916"/>
      <c r="D916" s="9"/>
      <c r="E916"/>
      <c r="F916" s="9"/>
      <c r="H916" s="12"/>
      <c r="I916"/>
      <c r="J916"/>
    </row>
    <row r="917" spans="1:10" s="14" customFormat="1" ht="14.25" customHeight="1" x14ac:dyDescent="0.25">
      <c r="A917"/>
      <c r="B917" s="1"/>
      <c r="C917"/>
      <c r="D917" s="9"/>
      <c r="E917"/>
      <c r="F917" s="9"/>
      <c r="H917" s="12"/>
      <c r="I917"/>
      <c r="J917"/>
    </row>
    <row r="918" spans="1:10" s="14" customFormat="1" ht="14.25" customHeight="1" x14ac:dyDescent="0.25">
      <c r="A918"/>
      <c r="B918" s="1"/>
      <c r="C918"/>
      <c r="D918" s="9"/>
      <c r="E918"/>
      <c r="F918" s="9"/>
      <c r="H918" s="12"/>
      <c r="I918"/>
      <c r="J918"/>
    </row>
    <row r="919" spans="1:10" s="14" customFormat="1" ht="14.25" customHeight="1" x14ac:dyDescent="0.25">
      <c r="A919"/>
      <c r="B919" s="1"/>
      <c r="C919"/>
      <c r="D919" s="9"/>
      <c r="E919"/>
      <c r="F919" s="9"/>
      <c r="H919" s="12"/>
      <c r="I919"/>
      <c r="J919"/>
    </row>
    <row r="920" spans="1:10" s="14" customFormat="1" ht="14.25" customHeight="1" x14ac:dyDescent="0.25">
      <c r="A920"/>
      <c r="B920" s="1"/>
      <c r="C920"/>
      <c r="D920" s="9"/>
      <c r="E920"/>
      <c r="F920" s="9"/>
      <c r="H920" s="12"/>
      <c r="I920"/>
      <c r="J920"/>
    </row>
    <row r="921" spans="1:10" s="14" customFormat="1" ht="14.25" customHeight="1" x14ac:dyDescent="0.25">
      <c r="A921"/>
      <c r="B921" s="1"/>
      <c r="C921"/>
      <c r="D921" s="9"/>
      <c r="E921"/>
      <c r="F921" s="9"/>
      <c r="H921" s="12"/>
      <c r="I921"/>
      <c r="J921"/>
    </row>
    <row r="922" spans="1:10" s="14" customFormat="1" ht="14.25" customHeight="1" x14ac:dyDescent="0.25">
      <c r="A922"/>
      <c r="B922" s="1"/>
      <c r="C922"/>
      <c r="D922" s="9"/>
      <c r="E922"/>
      <c r="F922" s="9"/>
      <c r="H922" s="12"/>
      <c r="I922"/>
      <c r="J922"/>
    </row>
    <row r="923" spans="1:10" s="14" customFormat="1" ht="14.25" customHeight="1" x14ac:dyDescent="0.25">
      <c r="A923"/>
      <c r="B923" s="1"/>
      <c r="C923"/>
      <c r="D923" s="9"/>
      <c r="E923"/>
      <c r="F923" s="9"/>
      <c r="H923" s="12"/>
      <c r="I923"/>
      <c r="J923"/>
    </row>
    <row r="924" spans="1:10" s="14" customFormat="1" ht="14.25" customHeight="1" x14ac:dyDescent="0.25">
      <c r="A924"/>
      <c r="B924" s="1"/>
      <c r="C924"/>
      <c r="D924" s="9"/>
      <c r="E924"/>
      <c r="F924" s="9"/>
      <c r="H924" s="12"/>
      <c r="I924"/>
      <c r="J924"/>
    </row>
    <row r="925" spans="1:10" s="14" customFormat="1" ht="14.25" customHeight="1" x14ac:dyDescent="0.25">
      <c r="A925"/>
      <c r="B925" s="1"/>
      <c r="C925"/>
      <c r="D925" s="9"/>
      <c r="E925"/>
      <c r="F925" s="9"/>
      <c r="H925" s="12"/>
      <c r="I925"/>
      <c r="J925"/>
    </row>
    <row r="926" spans="1:10" s="14" customFormat="1" ht="14.25" customHeight="1" x14ac:dyDescent="0.25">
      <c r="A926"/>
      <c r="B926" s="1"/>
      <c r="C926"/>
      <c r="D926" s="9"/>
      <c r="E926"/>
      <c r="F926" s="9"/>
      <c r="H926" s="12"/>
      <c r="I926"/>
      <c r="J926"/>
    </row>
    <row r="927" spans="1:10" s="14" customFormat="1" ht="14.25" customHeight="1" x14ac:dyDescent="0.25">
      <c r="A927"/>
      <c r="B927" s="1"/>
      <c r="C927"/>
      <c r="D927" s="9"/>
      <c r="E927"/>
      <c r="F927" s="9"/>
      <c r="H927" s="12"/>
      <c r="I927"/>
      <c r="J927"/>
    </row>
    <row r="928" spans="1:10" s="14" customFormat="1" ht="14.25" customHeight="1" x14ac:dyDescent="0.25">
      <c r="A928"/>
      <c r="B928" s="1"/>
      <c r="C928"/>
      <c r="D928" s="9"/>
      <c r="E928"/>
      <c r="F928" s="9"/>
      <c r="H928" s="12"/>
      <c r="I928"/>
      <c r="J928"/>
    </row>
    <row r="929" spans="1:10" s="14" customFormat="1" ht="14.25" customHeight="1" x14ac:dyDescent="0.25">
      <c r="A929"/>
      <c r="B929" s="1"/>
      <c r="C929"/>
      <c r="D929" s="9"/>
      <c r="E929"/>
      <c r="F929" s="9"/>
      <c r="H929" s="12"/>
      <c r="I929"/>
      <c r="J929"/>
    </row>
    <row r="930" spans="1:10" s="14" customFormat="1" ht="14.25" customHeight="1" x14ac:dyDescent="0.25">
      <c r="A930"/>
      <c r="B930" s="1"/>
      <c r="C930"/>
      <c r="D930" s="9"/>
      <c r="E930"/>
      <c r="F930" s="9"/>
      <c r="H930" s="12"/>
      <c r="I930"/>
      <c r="J930"/>
    </row>
    <row r="931" spans="1:10" s="14" customFormat="1" ht="14.25" customHeight="1" x14ac:dyDescent="0.25">
      <c r="A931"/>
      <c r="B931" s="1"/>
      <c r="C931"/>
      <c r="D931" s="9"/>
      <c r="E931"/>
      <c r="F931" s="9"/>
      <c r="H931" s="12"/>
      <c r="I931"/>
      <c r="J931"/>
    </row>
    <row r="932" spans="1:10" s="14" customFormat="1" ht="14.25" customHeight="1" x14ac:dyDescent="0.25">
      <c r="A932"/>
      <c r="B932" s="1"/>
      <c r="C932"/>
      <c r="D932" s="9"/>
      <c r="E932"/>
      <c r="F932" s="9"/>
      <c r="H932" s="12"/>
      <c r="I932"/>
      <c r="J932"/>
    </row>
    <row r="933" spans="1:10" s="14" customFormat="1" ht="14.25" customHeight="1" x14ac:dyDescent="0.25">
      <c r="A933"/>
      <c r="B933" s="1"/>
      <c r="C933"/>
      <c r="D933" s="9"/>
      <c r="E933"/>
      <c r="F933" s="9"/>
      <c r="H933" s="12"/>
      <c r="I933"/>
      <c r="J933"/>
    </row>
    <row r="934" spans="1:10" s="14" customFormat="1" ht="14.25" customHeight="1" x14ac:dyDescent="0.25">
      <c r="A934"/>
      <c r="B934" s="1"/>
      <c r="C934"/>
      <c r="D934" s="9"/>
      <c r="E934"/>
      <c r="F934" s="9"/>
      <c r="H934" s="12"/>
      <c r="I934"/>
      <c r="J934"/>
    </row>
    <row r="935" spans="1:10" s="14" customFormat="1" ht="14.25" customHeight="1" x14ac:dyDescent="0.25">
      <c r="A935"/>
      <c r="B935" s="1"/>
      <c r="C935"/>
      <c r="D935" s="9"/>
      <c r="E935"/>
      <c r="F935" s="9"/>
      <c r="H935" s="12"/>
      <c r="I935"/>
      <c r="J935"/>
    </row>
    <row r="936" spans="1:10" s="14" customFormat="1" ht="14.25" customHeight="1" x14ac:dyDescent="0.25">
      <c r="A936"/>
      <c r="B936" s="1"/>
      <c r="C936"/>
      <c r="D936" s="9"/>
      <c r="E936"/>
      <c r="F936" s="9"/>
      <c r="H936" s="12"/>
      <c r="I936"/>
      <c r="J936"/>
    </row>
    <row r="937" spans="1:10" s="14" customFormat="1" ht="14.25" customHeight="1" x14ac:dyDescent="0.25">
      <c r="A937"/>
      <c r="B937" s="1"/>
      <c r="C937"/>
      <c r="D937" s="9"/>
      <c r="E937"/>
      <c r="F937" s="9"/>
      <c r="H937" s="12"/>
      <c r="I937"/>
      <c r="J937"/>
    </row>
    <row r="938" spans="1:10" s="14" customFormat="1" ht="14.25" customHeight="1" x14ac:dyDescent="0.25">
      <c r="A938"/>
      <c r="B938" s="1"/>
      <c r="C938"/>
      <c r="D938" s="9"/>
      <c r="E938"/>
      <c r="F938" s="9"/>
      <c r="H938" s="12"/>
      <c r="I938"/>
      <c r="J938"/>
    </row>
    <row r="939" spans="1:10" s="14" customFormat="1" ht="14.25" customHeight="1" x14ac:dyDescent="0.25">
      <c r="A939"/>
      <c r="B939" s="1"/>
      <c r="C939"/>
      <c r="D939" s="9"/>
      <c r="E939"/>
      <c r="F939" s="9"/>
      <c r="H939" s="12"/>
      <c r="I939"/>
      <c r="J939"/>
    </row>
    <row r="940" spans="1:10" s="14" customFormat="1" ht="14.25" customHeight="1" x14ac:dyDescent="0.25">
      <c r="A940"/>
      <c r="B940" s="1"/>
      <c r="C940"/>
      <c r="D940" s="9"/>
      <c r="E940"/>
      <c r="F940" s="9"/>
      <c r="H940" s="12"/>
      <c r="I940"/>
      <c r="J940"/>
    </row>
    <row r="941" spans="1:10" s="14" customFormat="1" ht="14.25" customHeight="1" x14ac:dyDescent="0.25">
      <c r="A941"/>
      <c r="B941" s="1"/>
      <c r="C941"/>
      <c r="D941" s="9"/>
      <c r="E941"/>
      <c r="F941" s="9"/>
      <c r="H941" s="12"/>
      <c r="I941"/>
      <c r="J941"/>
    </row>
    <row r="942" spans="1:10" s="14" customFormat="1" ht="14.25" customHeight="1" x14ac:dyDescent="0.25">
      <c r="A942"/>
      <c r="B942" s="1"/>
      <c r="C942"/>
      <c r="D942" s="9"/>
      <c r="E942"/>
      <c r="F942" s="9"/>
      <c r="H942" s="12"/>
      <c r="I942"/>
      <c r="J942"/>
    </row>
    <row r="943" spans="1:10" s="14" customFormat="1" ht="14.25" customHeight="1" x14ac:dyDescent="0.25">
      <c r="A943"/>
      <c r="B943" s="1"/>
      <c r="C943"/>
      <c r="D943" s="9"/>
      <c r="E943"/>
      <c r="F943" s="9"/>
      <c r="H943" s="12"/>
      <c r="I943"/>
      <c r="J943"/>
    </row>
    <row r="944" spans="1:10" s="14" customFormat="1" ht="14.25" customHeight="1" x14ac:dyDescent="0.25">
      <c r="A944"/>
      <c r="B944" s="1"/>
      <c r="C944"/>
      <c r="D944" s="9"/>
      <c r="E944"/>
      <c r="F944" s="9"/>
      <c r="H944" s="12"/>
      <c r="I944"/>
      <c r="J944"/>
    </row>
    <row r="945" spans="1:10" s="14" customFormat="1" ht="14.25" customHeight="1" x14ac:dyDescent="0.25">
      <c r="A945"/>
      <c r="B945" s="1"/>
      <c r="C945"/>
      <c r="D945" s="9"/>
      <c r="E945"/>
      <c r="F945" s="9"/>
      <c r="H945" s="12"/>
      <c r="I945"/>
      <c r="J945"/>
    </row>
    <row r="946" spans="1:10" s="14" customFormat="1" ht="14.25" customHeight="1" x14ac:dyDescent="0.25">
      <c r="A946"/>
      <c r="B946" s="1"/>
      <c r="C946"/>
      <c r="D946" s="9"/>
      <c r="E946"/>
      <c r="F946" s="9"/>
      <c r="H946" s="12"/>
      <c r="I946"/>
      <c r="J946"/>
    </row>
    <row r="947" spans="1:10" s="14" customFormat="1" ht="14.25" customHeight="1" x14ac:dyDescent="0.25">
      <c r="A947"/>
      <c r="B947" s="1"/>
      <c r="C947"/>
      <c r="D947" s="9"/>
      <c r="E947"/>
      <c r="F947" s="9"/>
      <c r="H947" s="12"/>
      <c r="I947"/>
      <c r="J947"/>
    </row>
    <row r="948" spans="1:10" s="14" customFormat="1" ht="14.25" customHeight="1" x14ac:dyDescent="0.25">
      <c r="A948"/>
      <c r="B948" s="1"/>
      <c r="C948"/>
      <c r="D948" s="9"/>
      <c r="E948"/>
      <c r="F948" s="9"/>
      <c r="H948" s="12"/>
      <c r="I948"/>
      <c r="J948"/>
    </row>
    <row r="949" spans="1:10" s="14" customFormat="1" ht="14.25" customHeight="1" x14ac:dyDescent="0.25">
      <c r="A949"/>
      <c r="B949" s="1"/>
      <c r="C949"/>
      <c r="D949" s="9"/>
      <c r="E949"/>
      <c r="F949" s="9"/>
      <c r="H949" s="12"/>
      <c r="I949"/>
      <c r="J949"/>
    </row>
    <row r="950" spans="1:10" s="14" customFormat="1" ht="14.25" customHeight="1" x14ac:dyDescent="0.25">
      <c r="A950"/>
      <c r="B950" s="1"/>
      <c r="C950"/>
      <c r="D950" s="9"/>
      <c r="E950"/>
      <c r="F950" s="9"/>
      <c r="H950" s="12"/>
      <c r="I950"/>
      <c r="J950"/>
    </row>
    <row r="951" spans="1:10" s="14" customFormat="1" ht="14.25" customHeight="1" x14ac:dyDescent="0.25">
      <c r="A951"/>
      <c r="B951" s="1"/>
      <c r="C951"/>
      <c r="D951" s="9"/>
      <c r="E951"/>
      <c r="F951" s="9"/>
      <c r="H951" s="12"/>
      <c r="I951"/>
      <c r="J951"/>
    </row>
    <row r="952" spans="1:10" s="14" customFormat="1" ht="14.25" customHeight="1" x14ac:dyDescent="0.25">
      <c r="A952"/>
      <c r="B952" s="1"/>
      <c r="C952"/>
      <c r="D952" s="9"/>
      <c r="E952"/>
      <c r="F952" s="9"/>
      <c r="H952" s="12"/>
      <c r="I952"/>
      <c r="J952"/>
    </row>
    <row r="953" spans="1:10" s="14" customFormat="1" ht="14.25" customHeight="1" x14ac:dyDescent="0.25">
      <c r="A953"/>
      <c r="B953" s="1"/>
      <c r="C953"/>
      <c r="D953" s="9"/>
      <c r="E953"/>
      <c r="F953" s="9"/>
      <c r="H953" s="12"/>
      <c r="I953"/>
      <c r="J953"/>
    </row>
    <row r="954" spans="1:10" s="14" customFormat="1" ht="14.25" customHeight="1" x14ac:dyDescent="0.25">
      <c r="A954"/>
      <c r="B954" s="1"/>
      <c r="C954"/>
      <c r="D954" s="9"/>
      <c r="E954"/>
      <c r="F954" s="9"/>
      <c r="H954" s="12"/>
      <c r="I954"/>
      <c r="J954"/>
    </row>
    <row r="955" spans="1:10" s="14" customFormat="1" ht="14.25" customHeight="1" x14ac:dyDescent="0.25">
      <c r="A955"/>
      <c r="B955" s="1"/>
      <c r="C955"/>
      <c r="D955" s="9"/>
      <c r="E955"/>
      <c r="F955" s="9"/>
      <c r="H955" s="12"/>
      <c r="I955"/>
      <c r="J955"/>
    </row>
  </sheetData>
  <phoneticPr fontId="3" type="noConversion"/>
  <conditionalFormatting sqref="B1:B1048576">
    <cfRule type="duplicateValues" dxfId="2" priority="1"/>
  </conditionalFormatting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DF91-2382-4B0F-862A-FBB959B8909F}">
  <dimension ref="A1:J954"/>
  <sheetViews>
    <sheetView workbookViewId="0">
      <pane ySplit="3" topLeftCell="A4" activePane="bottomLeft" state="frozen"/>
      <selection pane="bottomLeft" activeCell="E9" sqref="E9"/>
    </sheetView>
  </sheetViews>
  <sheetFormatPr defaultColWidth="14.42578125" defaultRowHeight="15" customHeight="1" x14ac:dyDescent="0.25"/>
  <cols>
    <col min="1" max="1" width="10.140625" bestFit="1" customWidth="1"/>
    <col min="2" max="2" width="16.28515625" customWidth="1"/>
    <col min="3" max="3" width="39.140625" customWidth="1"/>
    <col min="4" max="4" width="19.28515625" style="12" customWidth="1"/>
    <col min="5" max="5" width="18.140625" customWidth="1"/>
    <col min="6" max="6" width="17.42578125" style="12" customWidth="1"/>
    <col min="7" max="7" width="10.42578125" style="14" customWidth="1"/>
    <col min="8" max="8" width="14.85546875" style="12" customWidth="1"/>
    <col min="9" max="26" width="8.7109375" customWidth="1"/>
  </cols>
  <sheetData>
    <row r="1" spans="1:10" ht="14.25" customHeight="1" x14ac:dyDescent="0.25">
      <c r="B1" s="1"/>
      <c r="C1" s="2" t="s">
        <v>58</v>
      </c>
      <c r="D1" s="9"/>
      <c r="F1" s="9"/>
    </row>
    <row r="2" spans="1:10" ht="14.25" customHeight="1" x14ac:dyDescent="0.25">
      <c r="B2" s="1"/>
      <c r="D2" s="9"/>
      <c r="F2" s="9"/>
      <c r="J2" s="3"/>
    </row>
    <row r="3" spans="1:10" ht="19.5" customHeight="1" x14ac:dyDescent="0.25">
      <c r="A3" s="4" t="s">
        <v>1</v>
      </c>
      <c r="B3" s="5" t="s">
        <v>2</v>
      </c>
      <c r="C3" s="4" t="s">
        <v>3</v>
      </c>
      <c r="D3" s="10" t="s">
        <v>4</v>
      </c>
      <c r="E3" s="4" t="s">
        <v>295</v>
      </c>
      <c r="F3" s="10" t="s">
        <v>5</v>
      </c>
      <c r="G3" s="4" t="s">
        <v>6</v>
      </c>
    </row>
    <row r="4" spans="1:10" ht="15" customHeight="1" x14ac:dyDescent="0.25">
      <c r="A4" s="6" t="s">
        <v>59</v>
      </c>
      <c r="B4" s="7">
        <v>89933318</v>
      </c>
      <c r="C4" s="6" t="s">
        <v>47</v>
      </c>
      <c r="D4" s="11">
        <v>270000</v>
      </c>
      <c r="E4" s="6" t="s">
        <v>48</v>
      </c>
      <c r="F4" s="11">
        <v>450000</v>
      </c>
      <c r="G4" s="13">
        <v>1</v>
      </c>
      <c r="H4" s="12">
        <f>F4-D4</f>
        <v>180000</v>
      </c>
    </row>
    <row r="5" spans="1:10" ht="15" customHeight="1" x14ac:dyDescent="0.25">
      <c r="A5" s="6" t="s">
        <v>60</v>
      </c>
      <c r="B5" s="7">
        <v>89933319</v>
      </c>
      <c r="C5" s="6" t="s">
        <v>49</v>
      </c>
      <c r="D5" s="11">
        <v>457500</v>
      </c>
      <c r="E5" s="8" t="s">
        <v>50</v>
      </c>
      <c r="F5" s="11">
        <v>750000</v>
      </c>
      <c r="G5" s="13">
        <v>1</v>
      </c>
      <c r="H5" s="12">
        <f t="shared" ref="H5:H9" si="0">F5-D5</f>
        <v>292500</v>
      </c>
    </row>
    <row r="6" spans="1:10" ht="15" customHeight="1" x14ac:dyDescent="0.25">
      <c r="A6" s="6" t="s">
        <v>61</v>
      </c>
      <c r="B6" s="7">
        <v>89933320</v>
      </c>
      <c r="C6" s="6" t="s">
        <v>51</v>
      </c>
      <c r="D6" s="11">
        <v>326000</v>
      </c>
      <c r="E6" s="6" t="s">
        <v>52</v>
      </c>
      <c r="F6" s="11">
        <v>650000</v>
      </c>
      <c r="G6" s="13">
        <v>1</v>
      </c>
      <c r="H6" s="12">
        <f t="shared" si="0"/>
        <v>324000</v>
      </c>
    </row>
    <row r="7" spans="1:10" ht="15" customHeight="1" x14ac:dyDescent="0.25">
      <c r="A7" s="6" t="s">
        <v>62</v>
      </c>
      <c r="B7" s="7">
        <v>89933321</v>
      </c>
      <c r="C7" s="6" t="s">
        <v>53</v>
      </c>
      <c r="D7" s="11">
        <v>235000</v>
      </c>
      <c r="E7" s="6" t="s">
        <v>54</v>
      </c>
      <c r="F7" s="11">
        <v>450000</v>
      </c>
      <c r="G7" s="13">
        <v>1</v>
      </c>
      <c r="H7" s="12">
        <f t="shared" si="0"/>
        <v>215000</v>
      </c>
    </row>
    <row r="8" spans="1:10" ht="15" customHeight="1" x14ac:dyDescent="0.25">
      <c r="A8" s="6" t="s">
        <v>325</v>
      </c>
      <c r="B8" s="7">
        <v>89933322</v>
      </c>
      <c r="C8" s="16" t="s">
        <v>323</v>
      </c>
      <c r="D8" s="17">
        <v>296000</v>
      </c>
      <c r="E8" s="16" t="s">
        <v>324</v>
      </c>
      <c r="F8" s="17">
        <v>475000</v>
      </c>
      <c r="G8" s="18">
        <v>5</v>
      </c>
      <c r="H8" s="12">
        <f t="shared" si="0"/>
        <v>179000</v>
      </c>
    </row>
    <row r="9" spans="1:10" ht="15" customHeight="1" x14ac:dyDescent="0.25">
      <c r="A9" s="6" t="s">
        <v>330</v>
      </c>
      <c r="B9" s="7">
        <v>89933323</v>
      </c>
      <c r="C9" s="6" t="s">
        <v>329</v>
      </c>
      <c r="D9" s="11">
        <v>323000</v>
      </c>
      <c r="E9" s="6" t="s">
        <v>331</v>
      </c>
      <c r="F9" s="11">
        <v>575000</v>
      </c>
      <c r="G9" s="13">
        <v>5</v>
      </c>
      <c r="H9" s="12">
        <f t="shared" si="0"/>
        <v>252000</v>
      </c>
    </row>
    <row r="10" spans="1:10" ht="15" customHeight="1" x14ac:dyDescent="0.25">
      <c r="A10" s="6"/>
      <c r="B10" s="7"/>
      <c r="C10" s="6"/>
      <c r="D10" s="11"/>
      <c r="E10" s="6"/>
      <c r="F10" s="11"/>
      <c r="G10" s="13"/>
    </row>
    <row r="11" spans="1:10" ht="15" customHeight="1" x14ac:dyDescent="0.25">
      <c r="A11" s="6"/>
      <c r="B11" s="7"/>
      <c r="C11" s="6"/>
      <c r="D11" s="11"/>
      <c r="E11" s="6"/>
      <c r="F11" s="11"/>
      <c r="G11" s="13"/>
    </row>
    <row r="12" spans="1:10" ht="15" customHeight="1" x14ac:dyDescent="0.25">
      <c r="A12" s="6"/>
      <c r="B12" s="7"/>
      <c r="C12" s="6"/>
      <c r="D12" s="11"/>
      <c r="E12" s="6"/>
      <c r="F12" s="11"/>
      <c r="G12" s="13"/>
    </row>
    <row r="13" spans="1:10" ht="15" customHeight="1" x14ac:dyDescent="0.25">
      <c r="A13" s="6"/>
      <c r="B13" s="7"/>
      <c r="C13" s="6"/>
      <c r="D13" s="11"/>
      <c r="E13" s="6"/>
      <c r="F13" s="11"/>
      <c r="G13" s="13"/>
    </row>
    <row r="14" spans="1:10" ht="15" customHeight="1" x14ac:dyDescent="0.25">
      <c r="A14" s="6"/>
      <c r="B14" s="7"/>
      <c r="C14" s="6"/>
      <c r="D14" s="11"/>
      <c r="E14" s="6"/>
      <c r="F14" s="11"/>
      <c r="G14" s="13"/>
    </row>
    <row r="15" spans="1:10" ht="15" customHeight="1" x14ac:dyDescent="0.25">
      <c r="A15" s="6"/>
      <c r="B15" s="7"/>
      <c r="C15" s="6"/>
      <c r="D15" s="11"/>
      <c r="E15" s="6"/>
      <c r="F15" s="11"/>
      <c r="G15" s="13"/>
    </row>
    <row r="16" spans="1:10" ht="14.25" customHeight="1" x14ac:dyDescent="0.25">
      <c r="B16" s="1"/>
      <c r="D16" s="9"/>
      <c r="F16" s="9"/>
    </row>
    <row r="17" spans="1:10" ht="14.25" customHeight="1" x14ac:dyDescent="0.25">
      <c r="B17" s="1"/>
      <c r="D17" s="9"/>
      <c r="F17" s="9"/>
    </row>
    <row r="18" spans="1:10" ht="14.25" customHeight="1" x14ac:dyDescent="0.25">
      <c r="B18" s="1"/>
      <c r="D18" s="9"/>
      <c r="F18" s="9"/>
    </row>
    <row r="19" spans="1:10" ht="14.25" customHeight="1" x14ac:dyDescent="0.25">
      <c r="B19" s="1"/>
      <c r="D19" s="9"/>
      <c r="F19" s="9"/>
    </row>
    <row r="20" spans="1:10" ht="14.25" customHeight="1" x14ac:dyDescent="0.25">
      <c r="B20" s="1"/>
      <c r="D20" s="9"/>
      <c r="F20" s="9"/>
    </row>
    <row r="21" spans="1:10" ht="14.25" customHeight="1" x14ac:dyDescent="0.25">
      <c r="B21" s="1"/>
      <c r="D21" s="9"/>
      <c r="F21" s="9"/>
    </row>
    <row r="22" spans="1:10" ht="14.25" customHeight="1" x14ac:dyDescent="0.25">
      <c r="B22" s="1"/>
      <c r="D22" s="9"/>
      <c r="F22" s="9"/>
    </row>
    <row r="23" spans="1:10" ht="14.25" customHeight="1" x14ac:dyDescent="0.25">
      <c r="B23" s="1"/>
      <c r="D23" s="9"/>
      <c r="F23" s="9"/>
    </row>
    <row r="24" spans="1:10" ht="14.25" customHeight="1" x14ac:dyDescent="0.25">
      <c r="B24" s="1"/>
      <c r="D24" s="9"/>
      <c r="F24" s="9"/>
    </row>
    <row r="25" spans="1:10" ht="14.25" customHeight="1" x14ac:dyDescent="0.25">
      <c r="B25" s="1"/>
      <c r="D25" s="9"/>
      <c r="F25" s="9"/>
    </row>
    <row r="26" spans="1:10" ht="14.25" customHeight="1" x14ac:dyDescent="0.25">
      <c r="B26" s="1"/>
      <c r="D26" s="9"/>
      <c r="F26" s="9"/>
    </row>
    <row r="27" spans="1:10" ht="14.25" customHeight="1" x14ac:dyDescent="0.25">
      <c r="B27" s="1"/>
      <c r="D27" s="9"/>
      <c r="F27" s="9"/>
    </row>
    <row r="28" spans="1:10" s="14" customFormat="1" ht="14.25" customHeight="1" x14ac:dyDescent="0.25">
      <c r="A28"/>
      <c r="B28" s="1"/>
      <c r="C28"/>
      <c r="D28" s="9"/>
      <c r="E28"/>
      <c r="F28" s="9"/>
      <c r="H28" s="12"/>
      <c r="I28"/>
      <c r="J28"/>
    </row>
    <row r="29" spans="1:10" s="14" customFormat="1" ht="14.25" customHeight="1" x14ac:dyDescent="0.25">
      <c r="A29"/>
      <c r="B29" s="1"/>
      <c r="C29"/>
      <c r="D29" s="9"/>
      <c r="E29"/>
      <c r="F29" s="9"/>
      <c r="H29" s="12"/>
      <c r="I29"/>
      <c r="J29"/>
    </row>
    <row r="30" spans="1:10" s="14" customFormat="1" ht="14.25" customHeight="1" x14ac:dyDescent="0.25">
      <c r="A30"/>
      <c r="B30" s="1"/>
      <c r="C30"/>
      <c r="D30" s="9"/>
      <c r="E30"/>
      <c r="F30" s="9"/>
      <c r="H30" s="12"/>
      <c r="I30"/>
      <c r="J30"/>
    </row>
    <row r="31" spans="1:10" s="14" customFormat="1" ht="14.25" customHeight="1" x14ac:dyDescent="0.25">
      <c r="A31"/>
      <c r="B31" s="1"/>
      <c r="C31"/>
      <c r="D31" s="9"/>
      <c r="E31"/>
      <c r="F31" s="9"/>
      <c r="H31" s="12"/>
      <c r="I31"/>
      <c r="J31"/>
    </row>
    <row r="32" spans="1:10" s="14" customFormat="1" ht="14.25" customHeight="1" x14ac:dyDescent="0.25">
      <c r="A32"/>
      <c r="B32" s="1"/>
      <c r="C32"/>
      <c r="D32" s="9"/>
      <c r="E32"/>
      <c r="F32" s="9"/>
      <c r="H32" s="12"/>
      <c r="I32"/>
      <c r="J32"/>
    </row>
    <row r="33" spans="1:10" s="14" customFormat="1" ht="14.25" customHeight="1" x14ac:dyDescent="0.25">
      <c r="A33"/>
      <c r="B33" s="1"/>
      <c r="C33"/>
      <c r="D33" s="9"/>
      <c r="E33"/>
      <c r="F33" s="9"/>
      <c r="H33" s="12"/>
      <c r="I33"/>
      <c r="J33"/>
    </row>
    <row r="34" spans="1:10" s="14" customFormat="1" ht="14.25" customHeight="1" x14ac:dyDescent="0.25">
      <c r="A34"/>
      <c r="B34" s="1"/>
      <c r="C34"/>
      <c r="D34" s="9"/>
      <c r="E34"/>
      <c r="F34" s="9"/>
      <c r="H34" s="12"/>
      <c r="I34"/>
      <c r="J34"/>
    </row>
    <row r="35" spans="1:10" s="14" customFormat="1" ht="14.25" customHeight="1" x14ac:dyDescent="0.25">
      <c r="A35"/>
      <c r="B35" s="1"/>
      <c r="C35"/>
      <c r="D35" s="9"/>
      <c r="E35"/>
      <c r="F35" s="9"/>
      <c r="H35" s="12"/>
      <c r="I35"/>
      <c r="J35"/>
    </row>
    <row r="36" spans="1:10" s="14" customFormat="1" ht="14.25" customHeight="1" x14ac:dyDescent="0.25">
      <c r="A36"/>
      <c r="B36" s="1"/>
      <c r="C36"/>
      <c r="D36" s="9"/>
      <c r="E36"/>
      <c r="F36" s="9"/>
      <c r="H36" s="12"/>
      <c r="I36"/>
      <c r="J36"/>
    </row>
    <row r="37" spans="1:10" s="14" customFormat="1" ht="14.25" customHeight="1" x14ac:dyDescent="0.25">
      <c r="A37"/>
      <c r="B37" s="1"/>
      <c r="C37"/>
      <c r="D37" s="9"/>
      <c r="E37"/>
      <c r="F37" s="9"/>
      <c r="H37" s="12"/>
      <c r="I37"/>
      <c r="J37"/>
    </row>
    <row r="38" spans="1:10" s="14" customFormat="1" ht="14.25" customHeight="1" x14ac:dyDescent="0.25">
      <c r="A38"/>
      <c r="B38" s="1"/>
      <c r="C38"/>
      <c r="D38" s="9"/>
      <c r="E38"/>
      <c r="F38" s="9"/>
      <c r="H38" s="12"/>
      <c r="I38"/>
      <c r="J38"/>
    </row>
    <row r="39" spans="1:10" s="14" customFormat="1" ht="14.25" customHeight="1" x14ac:dyDescent="0.25">
      <c r="A39"/>
      <c r="B39" s="1"/>
      <c r="C39"/>
      <c r="D39" s="9"/>
      <c r="E39"/>
      <c r="F39" s="9"/>
      <c r="H39" s="12"/>
      <c r="I39"/>
      <c r="J39"/>
    </row>
    <row r="40" spans="1:10" s="14" customFormat="1" ht="14.25" customHeight="1" x14ac:dyDescent="0.25">
      <c r="A40"/>
      <c r="B40" s="1"/>
      <c r="C40"/>
      <c r="D40" s="9"/>
      <c r="E40"/>
      <c r="F40" s="9"/>
      <c r="H40" s="12"/>
      <c r="I40"/>
      <c r="J40"/>
    </row>
    <row r="41" spans="1:10" s="14" customFormat="1" ht="14.25" customHeight="1" x14ac:dyDescent="0.25">
      <c r="A41"/>
      <c r="B41" s="1"/>
      <c r="C41"/>
      <c r="D41" s="9"/>
      <c r="E41"/>
      <c r="F41" s="9"/>
      <c r="H41" s="12"/>
      <c r="I41"/>
      <c r="J41"/>
    </row>
    <row r="42" spans="1:10" s="14" customFormat="1" ht="14.25" customHeight="1" x14ac:dyDescent="0.25">
      <c r="A42"/>
      <c r="B42" s="1"/>
      <c r="C42"/>
      <c r="D42" s="9"/>
      <c r="E42"/>
      <c r="F42" s="9"/>
      <c r="H42" s="12"/>
      <c r="I42"/>
      <c r="J42"/>
    </row>
    <row r="43" spans="1:10" s="14" customFormat="1" ht="14.25" customHeight="1" x14ac:dyDescent="0.25">
      <c r="A43"/>
      <c r="B43" s="1"/>
      <c r="C43"/>
      <c r="D43" s="9"/>
      <c r="E43"/>
      <c r="F43" s="9"/>
      <c r="H43" s="12"/>
      <c r="I43"/>
      <c r="J43"/>
    </row>
    <row r="44" spans="1:10" s="14" customFormat="1" ht="14.25" customHeight="1" x14ac:dyDescent="0.25">
      <c r="A44"/>
      <c r="B44" s="1"/>
      <c r="C44"/>
      <c r="D44" s="9"/>
      <c r="E44"/>
      <c r="F44" s="9"/>
      <c r="H44" s="12"/>
      <c r="I44"/>
      <c r="J44"/>
    </row>
    <row r="45" spans="1:10" s="14" customFormat="1" ht="14.25" customHeight="1" x14ac:dyDescent="0.25">
      <c r="A45"/>
      <c r="B45" s="1"/>
      <c r="C45"/>
      <c r="D45" s="9"/>
      <c r="E45"/>
      <c r="F45" s="9"/>
      <c r="H45" s="12"/>
      <c r="I45"/>
      <c r="J45"/>
    </row>
    <row r="46" spans="1:10" s="14" customFormat="1" ht="14.25" customHeight="1" x14ac:dyDescent="0.25">
      <c r="A46"/>
      <c r="B46" s="1"/>
      <c r="C46"/>
      <c r="D46" s="9"/>
      <c r="E46"/>
      <c r="F46" s="9"/>
      <c r="H46" s="12"/>
      <c r="I46"/>
      <c r="J46"/>
    </row>
    <row r="47" spans="1:10" s="14" customFormat="1" ht="14.25" customHeight="1" x14ac:dyDescent="0.25">
      <c r="A47"/>
      <c r="B47" s="1"/>
      <c r="C47"/>
      <c r="D47" s="9"/>
      <c r="E47"/>
      <c r="F47" s="9"/>
      <c r="H47" s="12"/>
      <c r="I47"/>
      <c r="J47"/>
    </row>
    <row r="48" spans="1:10" s="14" customFormat="1" ht="14.25" customHeight="1" x14ac:dyDescent="0.25">
      <c r="A48"/>
      <c r="B48" s="1"/>
      <c r="C48"/>
      <c r="D48" s="9"/>
      <c r="E48"/>
      <c r="F48" s="9"/>
      <c r="H48" s="12"/>
      <c r="I48"/>
      <c r="J48"/>
    </row>
    <row r="49" spans="1:10" s="14" customFormat="1" ht="14.25" customHeight="1" x14ac:dyDescent="0.25">
      <c r="A49"/>
      <c r="B49" s="1"/>
      <c r="C49"/>
      <c r="D49" s="9"/>
      <c r="E49"/>
      <c r="F49" s="9"/>
      <c r="H49" s="12"/>
      <c r="I49"/>
      <c r="J49"/>
    </row>
    <row r="50" spans="1:10" s="14" customFormat="1" ht="14.25" customHeight="1" x14ac:dyDescent="0.25">
      <c r="A50"/>
      <c r="B50" s="1"/>
      <c r="C50"/>
      <c r="D50" s="9"/>
      <c r="E50"/>
      <c r="F50" s="9"/>
      <c r="H50" s="12"/>
      <c r="I50"/>
      <c r="J50"/>
    </row>
    <row r="51" spans="1:10" s="14" customFormat="1" ht="14.25" customHeight="1" x14ac:dyDescent="0.25">
      <c r="A51"/>
      <c r="B51" s="1"/>
      <c r="C51"/>
      <c r="D51" s="9"/>
      <c r="E51"/>
      <c r="F51" s="9"/>
      <c r="H51" s="12"/>
      <c r="I51"/>
      <c r="J51"/>
    </row>
    <row r="52" spans="1:10" s="14" customFormat="1" ht="14.25" customHeight="1" x14ac:dyDescent="0.25">
      <c r="A52"/>
      <c r="B52" s="1"/>
      <c r="C52"/>
      <c r="D52" s="9"/>
      <c r="E52"/>
      <c r="F52" s="9"/>
      <c r="H52" s="12"/>
      <c r="I52"/>
      <c r="J52"/>
    </row>
    <row r="53" spans="1:10" s="14" customFormat="1" ht="14.25" customHeight="1" x14ac:dyDescent="0.25">
      <c r="A53"/>
      <c r="B53" s="1"/>
      <c r="C53"/>
      <c r="D53" s="9"/>
      <c r="E53"/>
      <c r="F53" s="9"/>
      <c r="H53" s="12"/>
      <c r="I53"/>
      <c r="J53"/>
    </row>
    <row r="54" spans="1:10" s="14" customFormat="1" ht="14.25" customHeight="1" x14ac:dyDescent="0.25">
      <c r="A54"/>
      <c r="B54" s="1"/>
      <c r="C54"/>
      <c r="D54" s="9"/>
      <c r="E54"/>
      <c r="F54" s="9"/>
      <c r="H54" s="12"/>
      <c r="I54"/>
      <c r="J54"/>
    </row>
    <row r="55" spans="1:10" s="14" customFormat="1" ht="14.25" customHeight="1" x14ac:dyDescent="0.25">
      <c r="A55"/>
      <c r="B55" s="1"/>
      <c r="C55"/>
      <c r="D55" s="9"/>
      <c r="E55"/>
      <c r="F55" s="9"/>
      <c r="H55" s="12"/>
      <c r="I55"/>
      <c r="J55"/>
    </row>
    <row r="56" spans="1:10" s="14" customFormat="1" ht="14.25" customHeight="1" x14ac:dyDescent="0.25">
      <c r="A56"/>
      <c r="B56" s="1"/>
      <c r="C56"/>
      <c r="D56" s="9"/>
      <c r="E56"/>
      <c r="F56" s="9"/>
      <c r="H56" s="12"/>
      <c r="I56"/>
      <c r="J56"/>
    </row>
    <row r="57" spans="1:10" s="14" customFormat="1" ht="14.25" customHeight="1" x14ac:dyDescent="0.25">
      <c r="A57"/>
      <c r="B57" s="1"/>
      <c r="C57"/>
      <c r="D57" s="9"/>
      <c r="E57"/>
      <c r="F57" s="9"/>
      <c r="H57" s="12"/>
      <c r="I57"/>
      <c r="J57"/>
    </row>
    <row r="58" spans="1:10" s="14" customFormat="1" ht="14.25" customHeight="1" x14ac:dyDescent="0.25">
      <c r="A58"/>
      <c r="B58" s="1"/>
      <c r="C58"/>
      <c r="D58" s="9"/>
      <c r="E58"/>
      <c r="F58" s="9"/>
      <c r="H58" s="12"/>
      <c r="I58"/>
      <c r="J58"/>
    </row>
    <row r="59" spans="1:10" s="14" customFormat="1" ht="14.25" customHeight="1" x14ac:dyDescent="0.25">
      <c r="A59"/>
      <c r="B59" s="1"/>
      <c r="C59"/>
      <c r="D59" s="9"/>
      <c r="E59"/>
      <c r="F59" s="9"/>
      <c r="H59" s="12"/>
      <c r="I59"/>
      <c r="J59"/>
    </row>
    <row r="60" spans="1:10" s="14" customFormat="1" ht="14.25" customHeight="1" x14ac:dyDescent="0.25">
      <c r="A60"/>
      <c r="B60" s="1"/>
      <c r="C60"/>
      <c r="D60" s="9"/>
      <c r="E60"/>
      <c r="F60" s="9"/>
      <c r="H60" s="12"/>
      <c r="I60"/>
      <c r="J60"/>
    </row>
    <row r="61" spans="1:10" s="14" customFormat="1" ht="14.25" customHeight="1" x14ac:dyDescent="0.25">
      <c r="A61"/>
      <c r="B61" s="1"/>
      <c r="C61"/>
      <c r="D61" s="9"/>
      <c r="E61"/>
      <c r="F61" s="9"/>
      <c r="H61" s="12"/>
      <c r="I61"/>
      <c r="J61"/>
    </row>
    <row r="62" spans="1:10" s="14" customFormat="1" ht="14.25" customHeight="1" x14ac:dyDescent="0.25">
      <c r="A62"/>
      <c r="B62" s="1"/>
      <c r="C62"/>
      <c r="D62" s="9"/>
      <c r="E62"/>
      <c r="F62" s="9"/>
      <c r="H62" s="12"/>
      <c r="I62"/>
      <c r="J62"/>
    </row>
    <row r="63" spans="1:10" s="14" customFormat="1" ht="14.25" customHeight="1" x14ac:dyDescent="0.25">
      <c r="A63"/>
      <c r="B63" s="1"/>
      <c r="C63"/>
      <c r="D63" s="9"/>
      <c r="E63"/>
      <c r="F63" s="9"/>
      <c r="H63" s="12"/>
      <c r="I63"/>
      <c r="J63"/>
    </row>
    <row r="64" spans="1:10" s="14" customFormat="1" ht="14.25" customHeight="1" x14ac:dyDescent="0.25">
      <c r="A64"/>
      <c r="B64" s="1"/>
      <c r="C64"/>
      <c r="D64" s="9"/>
      <c r="E64"/>
      <c r="F64" s="9"/>
      <c r="H64" s="12"/>
      <c r="I64"/>
      <c r="J64"/>
    </row>
    <row r="65" spans="1:10" s="14" customFormat="1" ht="14.25" customHeight="1" x14ac:dyDescent="0.25">
      <c r="A65"/>
      <c r="B65" s="1"/>
      <c r="C65"/>
      <c r="D65" s="9"/>
      <c r="E65"/>
      <c r="F65" s="9"/>
      <c r="H65" s="12"/>
      <c r="I65"/>
      <c r="J65"/>
    </row>
    <row r="66" spans="1:10" s="14" customFormat="1" ht="14.25" customHeight="1" x14ac:dyDescent="0.25">
      <c r="A66"/>
      <c r="B66" s="1"/>
      <c r="C66"/>
      <c r="D66" s="9"/>
      <c r="E66"/>
      <c r="F66" s="9"/>
      <c r="H66" s="12"/>
      <c r="I66"/>
      <c r="J66"/>
    </row>
    <row r="67" spans="1:10" s="14" customFormat="1" ht="14.25" customHeight="1" x14ac:dyDescent="0.25">
      <c r="A67"/>
      <c r="B67" s="1"/>
      <c r="C67"/>
      <c r="D67" s="9"/>
      <c r="E67"/>
      <c r="F67" s="9"/>
      <c r="H67" s="12"/>
      <c r="I67"/>
      <c r="J67"/>
    </row>
    <row r="68" spans="1:10" s="14" customFormat="1" ht="14.25" customHeight="1" x14ac:dyDescent="0.25">
      <c r="A68"/>
      <c r="B68" s="1"/>
      <c r="C68"/>
      <c r="D68" s="9"/>
      <c r="E68"/>
      <c r="F68" s="9"/>
      <c r="H68" s="12"/>
      <c r="I68"/>
      <c r="J68"/>
    </row>
    <row r="69" spans="1:10" s="14" customFormat="1" ht="14.25" customHeight="1" x14ac:dyDescent="0.25">
      <c r="A69"/>
      <c r="B69" s="1"/>
      <c r="C69"/>
      <c r="D69" s="9"/>
      <c r="E69"/>
      <c r="F69" s="9"/>
      <c r="H69" s="12"/>
      <c r="I69"/>
      <c r="J69"/>
    </row>
    <row r="70" spans="1:10" s="14" customFormat="1" ht="14.25" customHeight="1" x14ac:dyDescent="0.25">
      <c r="A70"/>
      <c r="B70" s="1"/>
      <c r="C70"/>
      <c r="D70" s="9"/>
      <c r="E70"/>
      <c r="F70" s="9"/>
      <c r="H70" s="12"/>
      <c r="I70"/>
      <c r="J70"/>
    </row>
    <row r="71" spans="1:10" s="14" customFormat="1" ht="14.25" customHeight="1" x14ac:dyDescent="0.25">
      <c r="A71"/>
      <c r="B71" s="1"/>
      <c r="C71"/>
      <c r="D71" s="9"/>
      <c r="E71"/>
      <c r="F71" s="9"/>
      <c r="H71" s="12"/>
      <c r="I71"/>
      <c r="J71"/>
    </row>
    <row r="72" spans="1:10" s="14" customFormat="1" ht="14.25" customHeight="1" x14ac:dyDescent="0.25">
      <c r="A72"/>
      <c r="B72" s="1"/>
      <c r="C72"/>
      <c r="D72" s="9"/>
      <c r="E72"/>
      <c r="F72" s="9"/>
      <c r="H72" s="12"/>
      <c r="I72"/>
      <c r="J72"/>
    </row>
    <row r="73" spans="1:10" s="14" customFormat="1" ht="14.25" customHeight="1" x14ac:dyDescent="0.25">
      <c r="A73"/>
      <c r="B73" s="1"/>
      <c r="C73"/>
      <c r="D73" s="9"/>
      <c r="E73"/>
      <c r="F73" s="9"/>
      <c r="H73" s="12"/>
      <c r="I73"/>
      <c r="J73"/>
    </row>
    <row r="74" spans="1:10" s="14" customFormat="1" ht="14.25" customHeight="1" x14ac:dyDescent="0.25">
      <c r="A74"/>
      <c r="B74" s="1"/>
      <c r="C74"/>
      <c r="D74" s="9"/>
      <c r="E74"/>
      <c r="F74" s="9"/>
      <c r="H74" s="12"/>
      <c r="I74"/>
      <c r="J74"/>
    </row>
    <row r="75" spans="1:10" s="14" customFormat="1" ht="14.25" customHeight="1" x14ac:dyDescent="0.25">
      <c r="A75"/>
      <c r="B75" s="1"/>
      <c r="C75"/>
      <c r="D75" s="9"/>
      <c r="E75"/>
      <c r="F75" s="9"/>
      <c r="H75" s="12"/>
      <c r="I75"/>
      <c r="J75"/>
    </row>
    <row r="76" spans="1:10" s="14" customFormat="1" ht="14.25" customHeight="1" x14ac:dyDescent="0.25">
      <c r="A76"/>
      <c r="B76" s="1"/>
      <c r="C76"/>
      <c r="D76" s="9"/>
      <c r="E76"/>
      <c r="F76" s="9"/>
      <c r="H76" s="12"/>
      <c r="I76"/>
      <c r="J76"/>
    </row>
    <row r="77" spans="1:10" s="14" customFormat="1" ht="14.25" customHeight="1" x14ac:dyDescent="0.25">
      <c r="A77"/>
      <c r="B77" s="1"/>
      <c r="C77"/>
      <c r="D77" s="9"/>
      <c r="E77"/>
      <c r="F77" s="9"/>
      <c r="H77" s="12"/>
      <c r="I77"/>
      <c r="J77"/>
    </row>
    <row r="78" spans="1:10" s="14" customFormat="1" ht="14.25" customHeight="1" x14ac:dyDescent="0.25">
      <c r="A78"/>
      <c r="B78" s="1"/>
      <c r="C78"/>
      <c r="D78" s="9"/>
      <c r="E78"/>
      <c r="F78" s="9"/>
      <c r="H78" s="12"/>
      <c r="I78"/>
      <c r="J78"/>
    </row>
    <row r="79" spans="1:10" s="14" customFormat="1" ht="14.25" customHeight="1" x14ac:dyDescent="0.25">
      <c r="A79"/>
      <c r="B79" s="1"/>
      <c r="C79"/>
      <c r="D79" s="9"/>
      <c r="E79"/>
      <c r="F79" s="9"/>
      <c r="H79" s="12"/>
      <c r="I79"/>
      <c r="J79"/>
    </row>
    <row r="80" spans="1:10" s="14" customFormat="1" ht="14.25" customHeight="1" x14ac:dyDescent="0.25">
      <c r="A80"/>
      <c r="B80" s="1"/>
      <c r="C80"/>
      <c r="D80" s="9"/>
      <c r="E80"/>
      <c r="F80" s="9"/>
      <c r="H80" s="12"/>
      <c r="I80"/>
      <c r="J80"/>
    </row>
    <row r="81" spans="1:10" s="14" customFormat="1" ht="14.25" customHeight="1" x14ac:dyDescent="0.25">
      <c r="A81"/>
      <c r="B81" s="1"/>
      <c r="C81"/>
      <c r="D81" s="9"/>
      <c r="E81"/>
      <c r="F81" s="9"/>
      <c r="H81" s="12"/>
      <c r="I81"/>
      <c r="J81"/>
    </row>
    <row r="82" spans="1:10" s="14" customFormat="1" ht="14.25" customHeight="1" x14ac:dyDescent="0.25">
      <c r="A82"/>
      <c r="B82" s="1"/>
      <c r="C82"/>
      <c r="D82" s="9"/>
      <c r="E82"/>
      <c r="F82" s="9"/>
      <c r="H82" s="12"/>
      <c r="I82"/>
      <c r="J82"/>
    </row>
    <row r="83" spans="1:10" s="14" customFormat="1" ht="14.25" customHeight="1" x14ac:dyDescent="0.25">
      <c r="A83"/>
      <c r="B83" s="1"/>
      <c r="C83"/>
      <c r="D83" s="9"/>
      <c r="E83"/>
      <c r="F83" s="9"/>
      <c r="H83" s="12"/>
      <c r="I83"/>
      <c r="J83"/>
    </row>
    <row r="84" spans="1:10" s="14" customFormat="1" ht="14.25" customHeight="1" x14ac:dyDescent="0.25">
      <c r="A84"/>
      <c r="B84" s="1"/>
      <c r="C84"/>
      <c r="D84" s="9"/>
      <c r="E84"/>
      <c r="F84" s="9"/>
      <c r="H84" s="12"/>
      <c r="I84"/>
      <c r="J84"/>
    </row>
    <row r="85" spans="1:10" s="14" customFormat="1" ht="14.25" customHeight="1" x14ac:dyDescent="0.25">
      <c r="A85"/>
      <c r="B85" s="1"/>
      <c r="C85"/>
      <c r="D85" s="9"/>
      <c r="E85"/>
      <c r="F85" s="9"/>
      <c r="H85" s="12"/>
      <c r="I85"/>
      <c r="J85"/>
    </row>
    <row r="86" spans="1:10" s="14" customFormat="1" ht="14.25" customHeight="1" x14ac:dyDescent="0.25">
      <c r="A86"/>
      <c r="B86" s="1"/>
      <c r="C86"/>
      <c r="D86" s="9"/>
      <c r="E86"/>
      <c r="F86" s="9"/>
      <c r="H86" s="12"/>
      <c r="I86"/>
      <c r="J86"/>
    </row>
    <row r="87" spans="1:10" s="14" customFormat="1" ht="14.25" customHeight="1" x14ac:dyDescent="0.25">
      <c r="A87"/>
      <c r="B87" s="1"/>
      <c r="C87"/>
      <c r="D87" s="9"/>
      <c r="E87"/>
      <c r="F87" s="9"/>
      <c r="H87" s="12"/>
      <c r="I87"/>
      <c r="J87"/>
    </row>
    <row r="88" spans="1:10" s="14" customFormat="1" ht="14.25" customHeight="1" x14ac:dyDescent="0.25">
      <c r="A88"/>
      <c r="B88" s="1"/>
      <c r="C88"/>
      <c r="D88" s="9"/>
      <c r="E88"/>
      <c r="F88" s="9"/>
      <c r="H88" s="12"/>
      <c r="I88"/>
      <c r="J88"/>
    </row>
    <row r="89" spans="1:10" s="14" customFormat="1" ht="14.25" customHeight="1" x14ac:dyDescent="0.25">
      <c r="A89"/>
      <c r="B89" s="1"/>
      <c r="C89"/>
      <c r="D89" s="9"/>
      <c r="E89"/>
      <c r="F89" s="9"/>
      <c r="H89" s="12"/>
      <c r="I89"/>
      <c r="J89"/>
    </row>
    <row r="90" spans="1:10" s="14" customFormat="1" ht="14.25" customHeight="1" x14ac:dyDescent="0.25">
      <c r="A90"/>
      <c r="B90" s="1"/>
      <c r="C90"/>
      <c r="D90" s="9"/>
      <c r="E90"/>
      <c r="F90" s="9"/>
      <c r="H90" s="12"/>
      <c r="I90"/>
      <c r="J90"/>
    </row>
    <row r="91" spans="1:10" s="14" customFormat="1" ht="14.25" customHeight="1" x14ac:dyDescent="0.25">
      <c r="A91"/>
      <c r="B91" s="1"/>
      <c r="C91"/>
      <c r="D91" s="9"/>
      <c r="E91"/>
      <c r="F91" s="9"/>
      <c r="H91" s="12"/>
      <c r="I91"/>
      <c r="J91"/>
    </row>
    <row r="92" spans="1:10" s="14" customFormat="1" ht="14.25" customHeight="1" x14ac:dyDescent="0.25">
      <c r="A92"/>
      <c r="B92" s="1"/>
      <c r="C92"/>
      <c r="D92" s="9"/>
      <c r="E92"/>
      <c r="F92" s="9"/>
      <c r="H92" s="12"/>
      <c r="I92"/>
      <c r="J92"/>
    </row>
    <row r="93" spans="1:10" s="14" customFormat="1" ht="14.25" customHeight="1" x14ac:dyDescent="0.25">
      <c r="A93"/>
      <c r="B93" s="1"/>
      <c r="C93"/>
      <c r="D93" s="9"/>
      <c r="E93"/>
      <c r="F93" s="9"/>
      <c r="H93" s="12"/>
      <c r="I93"/>
      <c r="J93"/>
    </row>
    <row r="94" spans="1:10" s="14" customFormat="1" ht="14.25" customHeight="1" x14ac:dyDescent="0.25">
      <c r="A94"/>
      <c r="B94" s="1"/>
      <c r="C94"/>
      <c r="D94" s="9"/>
      <c r="E94"/>
      <c r="F94" s="9"/>
      <c r="H94" s="12"/>
      <c r="I94"/>
      <c r="J94"/>
    </row>
    <row r="95" spans="1:10" s="14" customFormat="1" ht="14.25" customHeight="1" x14ac:dyDescent="0.25">
      <c r="A95"/>
      <c r="B95" s="1"/>
      <c r="C95"/>
      <c r="D95" s="9"/>
      <c r="E95"/>
      <c r="F95" s="9"/>
      <c r="H95" s="12"/>
      <c r="I95"/>
      <c r="J95"/>
    </row>
    <row r="96" spans="1:10" s="14" customFormat="1" ht="14.25" customHeight="1" x14ac:dyDescent="0.25">
      <c r="A96"/>
      <c r="B96" s="1"/>
      <c r="C96"/>
      <c r="D96" s="9"/>
      <c r="E96"/>
      <c r="F96" s="9"/>
      <c r="H96" s="12"/>
      <c r="I96"/>
      <c r="J96"/>
    </row>
    <row r="97" spans="1:10" s="14" customFormat="1" ht="14.25" customHeight="1" x14ac:dyDescent="0.25">
      <c r="A97"/>
      <c r="B97" s="1"/>
      <c r="C97"/>
      <c r="D97" s="9"/>
      <c r="E97"/>
      <c r="F97" s="9"/>
      <c r="H97" s="12"/>
      <c r="I97"/>
      <c r="J97"/>
    </row>
    <row r="98" spans="1:10" s="14" customFormat="1" ht="14.25" customHeight="1" x14ac:dyDescent="0.25">
      <c r="A98"/>
      <c r="B98" s="1"/>
      <c r="C98"/>
      <c r="D98" s="9"/>
      <c r="E98"/>
      <c r="F98" s="9"/>
      <c r="H98" s="12"/>
      <c r="I98"/>
      <c r="J98"/>
    </row>
    <row r="99" spans="1:10" s="14" customFormat="1" ht="14.25" customHeight="1" x14ac:dyDescent="0.25">
      <c r="A99"/>
      <c r="B99" s="1"/>
      <c r="C99"/>
      <c r="D99" s="9"/>
      <c r="E99"/>
      <c r="F99" s="9"/>
      <c r="H99" s="12"/>
      <c r="I99"/>
      <c r="J99"/>
    </row>
    <row r="100" spans="1:10" s="14" customFormat="1" ht="14.25" customHeight="1" x14ac:dyDescent="0.25">
      <c r="A100"/>
      <c r="B100" s="1"/>
      <c r="C100"/>
      <c r="D100" s="9"/>
      <c r="E100"/>
      <c r="F100" s="9"/>
      <c r="H100" s="12"/>
      <c r="I100"/>
      <c r="J100"/>
    </row>
    <row r="101" spans="1:10" s="14" customFormat="1" ht="14.25" customHeight="1" x14ac:dyDescent="0.25">
      <c r="A101"/>
      <c r="B101" s="1"/>
      <c r="C101"/>
      <c r="D101" s="9"/>
      <c r="E101"/>
      <c r="F101" s="9"/>
      <c r="H101" s="12"/>
      <c r="I101"/>
      <c r="J101"/>
    </row>
    <row r="102" spans="1:10" s="14" customFormat="1" ht="14.25" customHeight="1" x14ac:dyDescent="0.25">
      <c r="A102"/>
      <c r="B102" s="1"/>
      <c r="C102"/>
      <c r="D102" s="9"/>
      <c r="E102"/>
      <c r="F102" s="9"/>
      <c r="H102" s="12"/>
      <c r="I102"/>
      <c r="J102"/>
    </row>
    <row r="103" spans="1:10" s="14" customFormat="1" ht="14.25" customHeight="1" x14ac:dyDescent="0.25">
      <c r="A103"/>
      <c r="B103" s="1"/>
      <c r="C103"/>
      <c r="D103" s="9"/>
      <c r="E103"/>
      <c r="F103" s="9"/>
      <c r="H103" s="12"/>
      <c r="I103"/>
      <c r="J103"/>
    </row>
    <row r="104" spans="1:10" s="14" customFormat="1" ht="14.25" customHeight="1" x14ac:dyDescent="0.25">
      <c r="A104"/>
      <c r="B104" s="1"/>
      <c r="C104"/>
      <c r="D104" s="9"/>
      <c r="E104"/>
      <c r="F104" s="9"/>
      <c r="H104" s="12"/>
      <c r="I104"/>
      <c r="J104"/>
    </row>
    <row r="105" spans="1:10" s="14" customFormat="1" ht="14.25" customHeight="1" x14ac:dyDescent="0.25">
      <c r="A105"/>
      <c r="B105" s="1"/>
      <c r="C105"/>
      <c r="D105" s="9"/>
      <c r="E105"/>
      <c r="F105" s="9"/>
      <c r="H105" s="12"/>
      <c r="I105"/>
      <c r="J105"/>
    </row>
    <row r="106" spans="1:10" s="14" customFormat="1" ht="14.25" customHeight="1" x14ac:dyDescent="0.25">
      <c r="A106"/>
      <c r="B106" s="1"/>
      <c r="C106"/>
      <c r="D106" s="9"/>
      <c r="E106"/>
      <c r="F106" s="9"/>
      <c r="H106" s="12"/>
      <c r="I106"/>
      <c r="J106"/>
    </row>
    <row r="107" spans="1:10" s="14" customFormat="1" ht="14.25" customHeight="1" x14ac:dyDescent="0.25">
      <c r="A107"/>
      <c r="B107" s="1"/>
      <c r="C107"/>
      <c r="D107" s="9"/>
      <c r="E107"/>
      <c r="F107" s="9"/>
      <c r="H107" s="12"/>
      <c r="I107"/>
      <c r="J107"/>
    </row>
    <row r="108" spans="1:10" s="14" customFormat="1" ht="14.25" customHeight="1" x14ac:dyDescent="0.25">
      <c r="A108"/>
      <c r="B108" s="1"/>
      <c r="C108"/>
      <c r="D108" s="9"/>
      <c r="E108"/>
      <c r="F108" s="9"/>
      <c r="H108" s="12"/>
      <c r="I108"/>
      <c r="J108"/>
    </row>
    <row r="109" spans="1:10" s="14" customFormat="1" ht="14.25" customHeight="1" x14ac:dyDescent="0.25">
      <c r="A109"/>
      <c r="B109" s="1"/>
      <c r="C109"/>
      <c r="D109" s="9"/>
      <c r="E109"/>
      <c r="F109" s="9"/>
      <c r="H109" s="12"/>
      <c r="I109"/>
      <c r="J109"/>
    </row>
    <row r="110" spans="1:10" s="14" customFormat="1" ht="14.25" customHeight="1" x14ac:dyDescent="0.25">
      <c r="A110"/>
      <c r="B110" s="1"/>
      <c r="C110"/>
      <c r="D110" s="9"/>
      <c r="E110"/>
      <c r="F110" s="9"/>
      <c r="H110" s="12"/>
      <c r="I110"/>
      <c r="J110"/>
    </row>
    <row r="111" spans="1:10" s="14" customFormat="1" ht="14.25" customHeight="1" x14ac:dyDescent="0.25">
      <c r="A111"/>
      <c r="B111" s="1"/>
      <c r="C111"/>
      <c r="D111" s="9"/>
      <c r="E111"/>
      <c r="F111" s="9"/>
      <c r="H111" s="12"/>
      <c r="I111"/>
      <c r="J111"/>
    </row>
    <row r="112" spans="1:10" s="14" customFormat="1" ht="14.25" customHeight="1" x14ac:dyDescent="0.25">
      <c r="A112"/>
      <c r="B112" s="1"/>
      <c r="C112"/>
      <c r="D112" s="9"/>
      <c r="E112"/>
      <c r="F112" s="9"/>
      <c r="H112" s="12"/>
      <c r="I112"/>
      <c r="J112"/>
    </row>
    <row r="113" spans="1:10" s="14" customFormat="1" ht="14.25" customHeight="1" x14ac:dyDescent="0.25">
      <c r="A113"/>
      <c r="B113" s="1"/>
      <c r="C113"/>
      <c r="D113" s="9"/>
      <c r="E113"/>
      <c r="F113" s="9"/>
      <c r="H113" s="12"/>
      <c r="I113"/>
      <c r="J113"/>
    </row>
    <row r="114" spans="1:10" s="14" customFormat="1" ht="14.25" customHeight="1" x14ac:dyDescent="0.25">
      <c r="A114"/>
      <c r="B114" s="1"/>
      <c r="C114"/>
      <c r="D114" s="9"/>
      <c r="E114"/>
      <c r="F114" s="9"/>
      <c r="H114" s="12"/>
      <c r="I114"/>
      <c r="J114"/>
    </row>
    <row r="115" spans="1:10" s="14" customFormat="1" ht="14.25" customHeight="1" x14ac:dyDescent="0.25">
      <c r="A115"/>
      <c r="B115" s="1"/>
      <c r="C115"/>
      <c r="D115" s="9"/>
      <c r="E115"/>
      <c r="F115" s="9"/>
      <c r="H115" s="12"/>
      <c r="I115"/>
      <c r="J115"/>
    </row>
    <row r="116" spans="1:10" s="14" customFormat="1" ht="14.25" customHeight="1" x14ac:dyDescent="0.25">
      <c r="A116"/>
      <c r="B116" s="1"/>
      <c r="C116"/>
      <c r="D116" s="9"/>
      <c r="E116"/>
      <c r="F116" s="9"/>
      <c r="H116" s="12"/>
      <c r="I116"/>
      <c r="J116"/>
    </row>
    <row r="117" spans="1:10" s="14" customFormat="1" ht="14.25" customHeight="1" x14ac:dyDescent="0.25">
      <c r="A117"/>
      <c r="B117" s="1"/>
      <c r="C117"/>
      <c r="D117" s="9"/>
      <c r="E117"/>
      <c r="F117" s="9"/>
      <c r="H117" s="12"/>
      <c r="I117"/>
      <c r="J117"/>
    </row>
    <row r="118" spans="1:10" s="14" customFormat="1" ht="14.25" customHeight="1" x14ac:dyDescent="0.25">
      <c r="A118"/>
      <c r="B118" s="1"/>
      <c r="C118"/>
      <c r="D118" s="9"/>
      <c r="E118"/>
      <c r="F118" s="9"/>
      <c r="H118" s="12"/>
      <c r="I118"/>
      <c r="J118"/>
    </row>
    <row r="119" spans="1:10" s="14" customFormat="1" ht="14.25" customHeight="1" x14ac:dyDescent="0.25">
      <c r="A119"/>
      <c r="B119" s="1"/>
      <c r="C119"/>
      <c r="D119" s="9"/>
      <c r="E119"/>
      <c r="F119" s="9"/>
      <c r="H119" s="12"/>
      <c r="I119"/>
      <c r="J119"/>
    </row>
    <row r="120" spans="1:10" s="14" customFormat="1" ht="14.25" customHeight="1" x14ac:dyDescent="0.25">
      <c r="A120"/>
      <c r="B120" s="1"/>
      <c r="C120"/>
      <c r="D120" s="9"/>
      <c r="E120"/>
      <c r="F120" s="9"/>
      <c r="H120" s="12"/>
      <c r="I120"/>
      <c r="J120"/>
    </row>
    <row r="121" spans="1:10" s="14" customFormat="1" ht="14.25" customHeight="1" x14ac:dyDescent="0.25">
      <c r="A121"/>
      <c r="B121" s="1"/>
      <c r="C121"/>
      <c r="D121" s="9"/>
      <c r="E121"/>
      <c r="F121" s="9"/>
      <c r="H121" s="12"/>
      <c r="I121"/>
      <c r="J121"/>
    </row>
    <row r="122" spans="1:10" s="14" customFormat="1" ht="14.25" customHeight="1" x14ac:dyDescent="0.25">
      <c r="A122"/>
      <c r="B122" s="1"/>
      <c r="C122"/>
      <c r="D122" s="9"/>
      <c r="E122"/>
      <c r="F122" s="9"/>
      <c r="H122" s="12"/>
      <c r="I122"/>
      <c r="J122"/>
    </row>
    <row r="123" spans="1:10" s="14" customFormat="1" ht="14.25" customHeight="1" x14ac:dyDescent="0.25">
      <c r="A123"/>
      <c r="B123" s="1"/>
      <c r="C123"/>
      <c r="D123" s="9"/>
      <c r="E123"/>
      <c r="F123" s="9"/>
      <c r="H123" s="12"/>
      <c r="I123"/>
      <c r="J123"/>
    </row>
    <row r="124" spans="1:10" s="14" customFormat="1" ht="14.25" customHeight="1" x14ac:dyDescent="0.25">
      <c r="A124"/>
      <c r="B124" s="1"/>
      <c r="C124"/>
      <c r="D124" s="9"/>
      <c r="E124"/>
      <c r="F124" s="9"/>
      <c r="H124" s="12"/>
      <c r="I124"/>
      <c r="J124"/>
    </row>
    <row r="125" spans="1:10" s="14" customFormat="1" ht="14.25" customHeight="1" x14ac:dyDescent="0.25">
      <c r="A125"/>
      <c r="B125" s="1"/>
      <c r="C125"/>
      <c r="D125" s="9"/>
      <c r="E125"/>
      <c r="F125" s="9"/>
      <c r="H125" s="12"/>
      <c r="I125"/>
      <c r="J125"/>
    </row>
    <row r="126" spans="1:10" s="14" customFormat="1" ht="14.25" customHeight="1" x14ac:dyDescent="0.25">
      <c r="A126"/>
      <c r="B126" s="1"/>
      <c r="C126"/>
      <c r="D126" s="9"/>
      <c r="E126"/>
      <c r="F126" s="9"/>
      <c r="H126" s="12"/>
      <c r="I126"/>
      <c r="J126"/>
    </row>
    <row r="127" spans="1:10" s="14" customFormat="1" ht="14.25" customHeight="1" x14ac:dyDescent="0.25">
      <c r="A127"/>
      <c r="B127" s="1"/>
      <c r="C127"/>
      <c r="D127" s="9"/>
      <c r="E127"/>
      <c r="F127" s="9"/>
      <c r="H127" s="12"/>
      <c r="I127"/>
      <c r="J127"/>
    </row>
    <row r="128" spans="1:10" s="14" customFormat="1" ht="14.25" customHeight="1" x14ac:dyDescent="0.25">
      <c r="A128"/>
      <c r="B128" s="1"/>
      <c r="C128"/>
      <c r="D128" s="9"/>
      <c r="E128"/>
      <c r="F128" s="9"/>
      <c r="H128" s="12"/>
      <c r="I128"/>
      <c r="J128"/>
    </row>
    <row r="129" spans="1:10" s="14" customFormat="1" ht="14.25" customHeight="1" x14ac:dyDescent="0.25">
      <c r="A129"/>
      <c r="B129" s="1"/>
      <c r="C129"/>
      <c r="D129" s="9"/>
      <c r="E129"/>
      <c r="F129" s="9"/>
      <c r="H129" s="12"/>
      <c r="I129"/>
      <c r="J129"/>
    </row>
    <row r="130" spans="1:10" s="14" customFormat="1" ht="14.25" customHeight="1" x14ac:dyDescent="0.25">
      <c r="A130"/>
      <c r="B130" s="1"/>
      <c r="C130"/>
      <c r="D130" s="9"/>
      <c r="E130"/>
      <c r="F130" s="9"/>
      <c r="H130" s="12"/>
      <c r="I130"/>
      <c r="J130"/>
    </row>
    <row r="131" spans="1:10" s="14" customFormat="1" ht="14.25" customHeight="1" x14ac:dyDescent="0.25">
      <c r="A131"/>
      <c r="B131" s="1"/>
      <c r="C131"/>
      <c r="D131" s="9"/>
      <c r="E131"/>
      <c r="F131" s="9"/>
      <c r="H131" s="12"/>
      <c r="I131"/>
      <c r="J131"/>
    </row>
    <row r="132" spans="1:10" s="14" customFormat="1" ht="14.25" customHeight="1" x14ac:dyDescent="0.25">
      <c r="A132"/>
      <c r="B132" s="1"/>
      <c r="C132"/>
      <c r="D132" s="9"/>
      <c r="E132"/>
      <c r="F132" s="9"/>
      <c r="H132" s="12"/>
      <c r="I132"/>
      <c r="J132"/>
    </row>
    <row r="133" spans="1:10" s="14" customFormat="1" ht="14.25" customHeight="1" x14ac:dyDescent="0.25">
      <c r="A133"/>
      <c r="B133" s="1"/>
      <c r="C133"/>
      <c r="D133" s="9"/>
      <c r="E133"/>
      <c r="F133" s="9"/>
      <c r="H133" s="12"/>
      <c r="I133"/>
      <c r="J133"/>
    </row>
    <row r="134" spans="1:10" s="14" customFormat="1" ht="14.25" customHeight="1" x14ac:dyDescent="0.25">
      <c r="A134"/>
      <c r="B134" s="1"/>
      <c r="C134"/>
      <c r="D134" s="9"/>
      <c r="E134"/>
      <c r="F134" s="9"/>
      <c r="H134" s="12"/>
      <c r="I134"/>
      <c r="J134"/>
    </row>
    <row r="135" spans="1:10" s="14" customFormat="1" ht="14.25" customHeight="1" x14ac:dyDescent="0.25">
      <c r="A135"/>
      <c r="B135" s="1"/>
      <c r="C135"/>
      <c r="D135" s="9"/>
      <c r="E135"/>
      <c r="F135" s="9"/>
      <c r="H135" s="12"/>
      <c r="I135"/>
      <c r="J135"/>
    </row>
    <row r="136" spans="1:10" s="14" customFormat="1" ht="14.25" customHeight="1" x14ac:dyDescent="0.25">
      <c r="A136"/>
      <c r="B136" s="1"/>
      <c r="C136"/>
      <c r="D136" s="9"/>
      <c r="E136"/>
      <c r="F136" s="9"/>
      <c r="H136" s="12"/>
      <c r="I136"/>
      <c r="J136"/>
    </row>
    <row r="137" spans="1:10" s="14" customFormat="1" ht="14.25" customHeight="1" x14ac:dyDescent="0.25">
      <c r="A137"/>
      <c r="B137" s="1"/>
      <c r="C137"/>
      <c r="D137" s="9"/>
      <c r="E137"/>
      <c r="F137" s="9"/>
      <c r="H137" s="12"/>
      <c r="I137"/>
      <c r="J137"/>
    </row>
    <row r="138" spans="1:10" s="14" customFormat="1" ht="14.25" customHeight="1" x14ac:dyDescent="0.25">
      <c r="A138"/>
      <c r="B138" s="1"/>
      <c r="C138"/>
      <c r="D138" s="9"/>
      <c r="E138"/>
      <c r="F138" s="9"/>
      <c r="H138" s="12"/>
      <c r="I138"/>
      <c r="J138"/>
    </row>
    <row r="139" spans="1:10" s="14" customFormat="1" ht="14.25" customHeight="1" x14ac:dyDescent="0.25">
      <c r="A139"/>
      <c r="B139" s="1"/>
      <c r="C139"/>
      <c r="D139" s="9"/>
      <c r="E139"/>
      <c r="F139" s="9"/>
      <c r="H139" s="12"/>
      <c r="I139"/>
      <c r="J139"/>
    </row>
    <row r="140" spans="1:10" s="14" customFormat="1" ht="14.25" customHeight="1" x14ac:dyDescent="0.25">
      <c r="A140"/>
      <c r="B140" s="1"/>
      <c r="C140"/>
      <c r="D140" s="9"/>
      <c r="E140"/>
      <c r="F140" s="9"/>
      <c r="H140" s="12"/>
      <c r="I140"/>
      <c r="J140"/>
    </row>
    <row r="141" spans="1:10" s="14" customFormat="1" ht="14.25" customHeight="1" x14ac:dyDescent="0.25">
      <c r="A141"/>
      <c r="B141" s="1"/>
      <c r="C141"/>
      <c r="D141" s="9"/>
      <c r="E141"/>
      <c r="F141" s="9"/>
      <c r="H141" s="12"/>
      <c r="I141"/>
      <c r="J141"/>
    </row>
    <row r="142" spans="1:10" s="14" customFormat="1" ht="14.25" customHeight="1" x14ac:dyDescent="0.25">
      <c r="A142"/>
      <c r="B142" s="1"/>
      <c r="C142"/>
      <c r="D142" s="9"/>
      <c r="E142"/>
      <c r="F142" s="9"/>
      <c r="H142" s="12"/>
      <c r="I142"/>
      <c r="J142"/>
    </row>
    <row r="143" spans="1:10" s="14" customFormat="1" ht="14.25" customHeight="1" x14ac:dyDescent="0.25">
      <c r="A143"/>
      <c r="B143" s="1"/>
      <c r="C143"/>
      <c r="D143" s="9"/>
      <c r="E143"/>
      <c r="F143" s="9"/>
      <c r="H143" s="12"/>
      <c r="I143"/>
      <c r="J143"/>
    </row>
    <row r="144" spans="1:10" s="14" customFormat="1" ht="14.25" customHeight="1" x14ac:dyDescent="0.25">
      <c r="A144"/>
      <c r="B144" s="1"/>
      <c r="C144"/>
      <c r="D144" s="9"/>
      <c r="E144"/>
      <c r="F144" s="9"/>
      <c r="H144" s="12"/>
      <c r="I144"/>
      <c r="J144"/>
    </row>
    <row r="145" spans="1:10" s="14" customFormat="1" ht="14.25" customHeight="1" x14ac:dyDescent="0.25">
      <c r="A145"/>
      <c r="B145" s="1"/>
      <c r="C145"/>
      <c r="D145" s="9"/>
      <c r="E145"/>
      <c r="F145" s="9"/>
      <c r="H145" s="12"/>
      <c r="I145"/>
      <c r="J145"/>
    </row>
    <row r="146" spans="1:10" s="14" customFormat="1" ht="14.25" customHeight="1" x14ac:dyDescent="0.25">
      <c r="A146"/>
      <c r="B146" s="1"/>
      <c r="C146"/>
      <c r="D146" s="9"/>
      <c r="E146"/>
      <c r="F146" s="9"/>
      <c r="H146" s="12"/>
      <c r="I146"/>
      <c r="J146"/>
    </row>
    <row r="147" spans="1:10" s="14" customFormat="1" ht="14.25" customHeight="1" x14ac:dyDescent="0.25">
      <c r="A147"/>
      <c r="B147" s="1"/>
      <c r="C147"/>
      <c r="D147" s="9"/>
      <c r="E147"/>
      <c r="F147" s="9"/>
      <c r="H147" s="12"/>
      <c r="I147"/>
      <c r="J147"/>
    </row>
    <row r="148" spans="1:10" s="14" customFormat="1" ht="14.25" customHeight="1" x14ac:dyDescent="0.25">
      <c r="A148"/>
      <c r="B148" s="1"/>
      <c r="C148"/>
      <c r="D148" s="9"/>
      <c r="E148"/>
      <c r="F148" s="9"/>
      <c r="H148" s="12"/>
      <c r="I148"/>
      <c r="J148"/>
    </row>
    <row r="149" spans="1:10" s="14" customFormat="1" ht="14.25" customHeight="1" x14ac:dyDescent="0.25">
      <c r="A149"/>
      <c r="B149" s="1"/>
      <c r="C149"/>
      <c r="D149" s="9"/>
      <c r="E149"/>
      <c r="F149" s="9"/>
      <c r="H149" s="12"/>
      <c r="I149"/>
      <c r="J149"/>
    </row>
    <row r="150" spans="1:10" s="14" customFormat="1" ht="14.25" customHeight="1" x14ac:dyDescent="0.25">
      <c r="A150"/>
      <c r="B150" s="1"/>
      <c r="C150"/>
      <c r="D150" s="9"/>
      <c r="E150"/>
      <c r="F150" s="9"/>
      <c r="H150" s="12"/>
      <c r="I150"/>
      <c r="J150"/>
    </row>
    <row r="151" spans="1:10" s="14" customFormat="1" ht="14.25" customHeight="1" x14ac:dyDescent="0.25">
      <c r="A151"/>
      <c r="B151" s="1"/>
      <c r="C151"/>
      <c r="D151" s="9"/>
      <c r="E151"/>
      <c r="F151" s="9"/>
      <c r="H151" s="12"/>
      <c r="I151"/>
      <c r="J151"/>
    </row>
    <row r="152" spans="1:10" s="14" customFormat="1" ht="14.25" customHeight="1" x14ac:dyDescent="0.25">
      <c r="A152"/>
      <c r="B152" s="1"/>
      <c r="C152"/>
      <c r="D152" s="9"/>
      <c r="E152"/>
      <c r="F152" s="9"/>
      <c r="H152" s="12"/>
      <c r="I152"/>
      <c r="J152"/>
    </row>
    <row r="153" spans="1:10" s="14" customFormat="1" ht="14.25" customHeight="1" x14ac:dyDescent="0.25">
      <c r="A153"/>
      <c r="B153" s="1"/>
      <c r="C153"/>
      <c r="D153" s="9"/>
      <c r="E153"/>
      <c r="F153" s="9"/>
      <c r="H153" s="12"/>
      <c r="I153"/>
      <c r="J153"/>
    </row>
    <row r="154" spans="1:10" s="14" customFormat="1" ht="14.25" customHeight="1" x14ac:dyDescent="0.25">
      <c r="A154"/>
      <c r="B154" s="1"/>
      <c r="C154"/>
      <c r="D154" s="9"/>
      <c r="E154"/>
      <c r="F154" s="9"/>
      <c r="H154" s="12"/>
      <c r="I154"/>
      <c r="J154"/>
    </row>
    <row r="155" spans="1:10" s="14" customFormat="1" ht="14.25" customHeight="1" x14ac:dyDescent="0.25">
      <c r="A155"/>
      <c r="B155" s="1"/>
      <c r="C155"/>
      <c r="D155" s="9"/>
      <c r="E155"/>
      <c r="F155" s="9"/>
      <c r="H155" s="12"/>
      <c r="I155"/>
      <c r="J155"/>
    </row>
    <row r="156" spans="1:10" s="14" customFormat="1" ht="14.25" customHeight="1" x14ac:dyDescent="0.25">
      <c r="A156"/>
      <c r="B156" s="1"/>
      <c r="C156"/>
      <c r="D156" s="9"/>
      <c r="E156"/>
      <c r="F156" s="9"/>
      <c r="H156" s="12"/>
      <c r="I156"/>
      <c r="J156"/>
    </row>
    <row r="157" spans="1:10" s="14" customFormat="1" ht="14.25" customHeight="1" x14ac:dyDescent="0.25">
      <c r="A157"/>
      <c r="B157" s="1"/>
      <c r="C157"/>
      <c r="D157" s="9"/>
      <c r="E157"/>
      <c r="F157" s="9"/>
      <c r="H157" s="12"/>
      <c r="I157"/>
      <c r="J157"/>
    </row>
    <row r="158" spans="1:10" s="14" customFormat="1" ht="14.25" customHeight="1" x14ac:dyDescent="0.25">
      <c r="A158"/>
      <c r="B158" s="1"/>
      <c r="C158"/>
      <c r="D158" s="9"/>
      <c r="E158"/>
      <c r="F158" s="9"/>
      <c r="H158" s="12"/>
      <c r="I158"/>
      <c r="J158"/>
    </row>
    <row r="159" spans="1:10" s="14" customFormat="1" ht="14.25" customHeight="1" x14ac:dyDescent="0.25">
      <c r="A159"/>
      <c r="B159" s="1"/>
      <c r="C159"/>
      <c r="D159" s="9"/>
      <c r="E159"/>
      <c r="F159" s="9"/>
      <c r="H159" s="12"/>
      <c r="I159"/>
      <c r="J159"/>
    </row>
    <row r="160" spans="1:10" s="14" customFormat="1" ht="14.25" customHeight="1" x14ac:dyDescent="0.25">
      <c r="A160"/>
      <c r="B160" s="1"/>
      <c r="C160"/>
      <c r="D160" s="9"/>
      <c r="E160"/>
      <c r="F160" s="9"/>
      <c r="H160" s="12"/>
      <c r="I160"/>
      <c r="J160"/>
    </row>
    <row r="161" spans="1:10" s="14" customFormat="1" ht="14.25" customHeight="1" x14ac:dyDescent="0.25">
      <c r="A161"/>
      <c r="B161" s="1"/>
      <c r="C161"/>
      <c r="D161" s="9"/>
      <c r="E161"/>
      <c r="F161" s="9"/>
      <c r="H161" s="12"/>
      <c r="I161"/>
      <c r="J161"/>
    </row>
    <row r="162" spans="1:10" s="14" customFormat="1" ht="14.25" customHeight="1" x14ac:dyDescent="0.25">
      <c r="A162"/>
      <c r="B162" s="1"/>
      <c r="C162"/>
      <c r="D162" s="9"/>
      <c r="E162"/>
      <c r="F162" s="9"/>
      <c r="H162" s="12"/>
      <c r="I162"/>
      <c r="J162"/>
    </row>
    <row r="163" spans="1:10" s="14" customFormat="1" ht="14.25" customHeight="1" x14ac:dyDescent="0.25">
      <c r="A163"/>
      <c r="B163" s="1"/>
      <c r="C163"/>
      <c r="D163" s="9"/>
      <c r="E163"/>
      <c r="F163" s="9"/>
      <c r="H163" s="12"/>
      <c r="I163"/>
      <c r="J163"/>
    </row>
    <row r="164" spans="1:10" s="14" customFormat="1" ht="14.25" customHeight="1" x14ac:dyDescent="0.25">
      <c r="A164"/>
      <c r="B164" s="1"/>
      <c r="C164"/>
      <c r="D164" s="9"/>
      <c r="E164"/>
      <c r="F164" s="9"/>
      <c r="H164" s="12"/>
      <c r="I164"/>
      <c r="J164"/>
    </row>
    <row r="165" spans="1:10" s="14" customFormat="1" ht="14.25" customHeight="1" x14ac:dyDescent="0.25">
      <c r="A165"/>
      <c r="B165" s="1"/>
      <c r="C165"/>
      <c r="D165" s="9"/>
      <c r="E165"/>
      <c r="F165" s="9"/>
      <c r="H165" s="12"/>
      <c r="I165"/>
      <c r="J165"/>
    </row>
    <row r="166" spans="1:10" s="14" customFormat="1" ht="14.25" customHeight="1" x14ac:dyDescent="0.25">
      <c r="A166"/>
      <c r="B166" s="1"/>
      <c r="C166"/>
      <c r="D166" s="9"/>
      <c r="E166"/>
      <c r="F166" s="9"/>
      <c r="H166" s="12"/>
      <c r="I166"/>
      <c r="J166"/>
    </row>
    <row r="167" spans="1:10" s="14" customFormat="1" ht="14.25" customHeight="1" x14ac:dyDescent="0.25">
      <c r="A167"/>
      <c r="B167" s="1"/>
      <c r="C167"/>
      <c r="D167" s="9"/>
      <c r="E167"/>
      <c r="F167" s="9"/>
      <c r="H167" s="12"/>
      <c r="I167"/>
      <c r="J167"/>
    </row>
    <row r="168" spans="1:10" s="14" customFormat="1" ht="14.25" customHeight="1" x14ac:dyDescent="0.25">
      <c r="A168"/>
      <c r="B168" s="1"/>
      <c r="C168"/>
      <c r="D168" s="9"/>
      <c r="E168"/>
      <c r="F168" s="9"/>
      <c r="H168" s="12"/>
      <c r="I168"/>
      <c r="J168"/>
    </row>
    <row r="169" spans="1:10" s="14" customFormat="1" ht="14.25" customHeight="1" x14ac:dyDescent="0.25">
      <c r="A169"/>
      <c r="B169" s="1"/>
      <c r="C169"/>
      <c r="D169" s="9"/>
      <c r="E169"/>
      <c r="F169" s="9"/>
      <c r="H169" s="12"/>
      <c r="I169"/>
      <c r="J169"/>
    </row>
    <row r="170" spans="1:10" s="14" customFormat="1" ht="14.25" customHeight="1" x14ac:dyDescent="0.25">
      <c r="A170"/>
      <c r="B170" s="1"/>
      <c r="C170"/>
      <c r="D170" s="9"/>
      <c r="E170"/>
      <c r="F170" s="9"/>
      <c r="H170" s="12"/>
      <c r="I170"/>
      <c r="J170"/>
    </row>
    <row r="171" spans="1:10" s="14" customFormat="1" ht="14.25" customHeight="1" x14ac:dyDescent="0.25">
      <c r="A171"/>
      <c r="B171" s="1"/>
      <c r="C171"/>
      <c r="D171" s="9"/>
      <c r="E171"/>
      <c r="F171" s="9"/>
      <c r="H171" s="12"/>
      <c r="I171"/>
      <c r="J171"/>
    </row>
    <row r="172" spans="1:10" s="14" customFormat="1" ht="14.25" customHeight="1" x14ac:dyDescent="0.25">
      <c r="A172"/>
      <c r="B172" s="1"/>
      <c r="C172"/>
      <c r="D172" s="9"/>
      <c r="E172"/>
      <c r="F172" s="9"/>
      <c r="H172" s="12"/>
      <c r="I172"/>
      <c r="J172"/>
    </row>
    <row r="173" spans="1:10" s="14" customFormat="1" ht="14.25" customHeight="1" x14ac:dyDescent="0.25">
      <c r="A173"/>
      <c r="B173" s="1"/>
      <c r="C173"/>
      <c r="D173" s="9"/>
      <c r="E173"/>
      <c r="F173" s="9"/>
      <c r="H173" s="12"/>
      <c r="I173"/>
      <c r="J173"/>
    </row>
    <row r="174" spans="1:10" s="14" customFormat="1" ht="14.25" customHeight="1" x14ac:dyDescent="0.25">
      <c r="A174"/>
      <c r="B174" s="1"/>
      <c r="C174"/>
      <c r="D174" s="9"/>
      <c r="E174"/>
      <c r="F174" s="9"/>
      <c r="H174" s="12"/>
      <c r="I174"/>
      <c r="J174"/>
    </row>
    <row r="175" spans="1:10" s="14" customFormat="1" ht="14.25" customHeight="1" x14ac:dyDescent="0.25">
      <c r="A175"/>
      <c r="B175" s="1"/>
      <c r="C175"/>
      <c r="D175" s="9"/>
      <c r="E175"/>
      <c r="F175" s="9"/>
      <c r="H175" s="12"/>
      <c r="I175"/>
      <c r="J175"/>
    </row>
    <row r="176" spans="1:10" s="14" customFormat="1" ht="14.25" customHeight="1" x14ac:dyDescent="0.25">
      <c r="A176"/>
      <c r="B176" s="1"/>
      <c r="C176"/>
      <c r="D176" s="9"/>
      <c r="E176"/>
      <c r="F176" s="9"/>
      <c r="H176" s="12"/>
      <c r="I176"/>
      <c r="J176"/>
    </row>
    <row r="177" spans="1:10" s="14" customFormat="1" ht="14.25" customHeight="1" x14ac:dyDescent="0.25">
      <c r="A177"/>
      <c r="B177" s="1"/>
      <c r="C177"/>
      <c r="D177" s="9"/>
      <c r="E177"/>
      <c r="F177" s="9"/>
      <c r="H177" s="12"/>
      <c r="I177"/>
      <c r="J177"/>
    </row>
    <row r="178" spans="1:10" s="14" customFormat="1" ht="14.25" customHeight="1" x14ac:dyDescent="0.25">
      <c r="A178"/>
      <c r="B178" s="1"/>
      <c r="C178"/>
      <c r="D178" s="9"/>
      <c r="E178"/>
      <c r="F178" s="9"/>
      <c r="H178" s="12"/>
      <c r="I178"/>
      <c r="J178"/>
    </row>
    <row r="179" spans="1:10" s="14" customFormat="1" ht="14.25" customHeight="1" x14ac:dyDescent="0.25">
      <c r="A179"/>
      <c r="B179" s="1"/>
      <c r="C179"/>
      <c r="D179" s="9"/>
      <c r="E179"/>
      <c r="F179" s="9"/>
      <c r="H179" s="12"/>
      <c r="I179"/>
      <c r="J179"/>
    </row>
    <row r="180" spans="1:10" s="14" customFormat="1" ht="14.25" customHeight="1" x14ac:dyDescent="0.25">
      <c r="A180"/>
      <c r="B180" s="1"/>
      <c r="C180"/>
      <c r="D180" s="9"/>
      <c r="E180"/>
      <c r="F180" s="9"/>
      <c r="H180" s="12"/>
      <c r="I180"/>
      <c r="J180"/>
    </row>
    <row r="181" spans="1:10" s="14" customFormat="1" ht="14.25" customHeight="1" x14ac:dyDescent="0.25">
      <c r="A181"/>
      <c r="B181" s="1"/>
      <c r="C181"/>
      <c r="D181" s="9"/>
      <c r="E181"/>
      <c r="F181" s="9"/>
      <c r="H181" s="12"/>
      <c r="I181"/>
      <c r="J181"/>
    </row>
    <row r="182" spans="1:10" s="14" customFormat="1" ht="14.25" customHeight="1" x14ac:dyDescent="0.25">
      <c r="A182"/>
      <c r="B182" s="1"/>
      <c r="C182"/>
      <c r="D182" s="9"/>
      <c r="E182"/>
      <c r="F182" s="9"/>
      <c r="H182" s="12"/>
      <c r="I182"/>
      <c r="J182"/>
    </row>
    <row r="183" spans="1:10" s="14" customFormat="1" ht="14.25" customHeight="1" x14ac:dyDescent="0.25">
      <c r="A183"/>
      <c r="B183" s="1"/>
      <c r="C183"/>
      <c r="D183" s="9"/>
      <c r="E183"/>
      <c r="F183" s="9"/>
      <c r="H183" s="12"/>
      <c r="I183"/>
      <c r="J183"/>
    </row>
    <row r="184" spans="1:10" s="14" customFormat="1" ht="14.25" customHeight="1" x14ac:dyDescent="0.25">
      <c r="A184"/>
      <c r="B184" s="1"/>
      <c r="C184"/>
      <c r="D184" s="9"/>
      <c r="E184"/>
      <c r="F184" s="9"/>
      <c r="H184" s="12"/>
      <c r="I184"/>
      <c r="J184"/>
    </row>
    <row r="185" spans="1:10" s="14" customFormat="1" ht="14.25" customHeight="1" x14ac:dyDescent="0.25">
      <c r="A185"/>
      <c r="B185" s="1"/>
      <c r="C185"/>
      <c r="D185" s="9"/>
      <c r="E185"/>
      <c r="F185" s="9"/>
      <c r="H185" s="12"/>
      <c r="I185"/>
      <c r="J185"/>
    </row>
    <row r="186" spans="1:10" s="14" customFormat="1" ht="14.25" customHeight="1" x14ac:dyDescent="0.25">
      <c r="A186"/>
      <c r="B186" s="1"/>
      <c r="C186"/>
      <c r="D186" s="9"/>
      <c r="E186"/>
      <c r="F186" s="9"/>
      <c r="H186" s="12"/>
      <c r="I186"/>
      <c r="J186"/>
    </row>
    <row r="187" spans="1:10" s="14" customFormat="1" ht="14.25" customHeight="1" x14ac:dyDescent="0.25">
      <c r="A187"/>
      <c r="B187" s="1"/>
      <c r="C187"/>
      <c r="D187" s="9"/>
      <c r="E187"/>
      <c r="F187" s="9"/>
      <c r="H187" s="12"/>
      <c r="I187"/>
      <c r="J187"/>
    </row>
    <row r="188" spans="1:10" s="14" customFormat="1" ht="14.25" customHeight="1" x14ac:dyDescent="0.25">
      <c r="A188"/>
      <c r="B188" s="1"/>
      <c r="C188"/>
      <c r="D188" s="9"/>
      <c r="E188"/>
      <c r="F188" s="9"/>
      <c r="H188" s="12"/>
      <c r="I188"/>
      <c r="J188"/>
    </row>
    <row r="189" spans="1:10" s="14" customFormat="1" ht="14.25" customHeight="1" x14ac:dyDescent="0.25">
      <c r="A189"/>
      <c r="B189" s="1"/>
      <c r="C189"/>
      <c r="D189" s="9"/>
      <c r="E189"/>
      <c r="F189" s="9"/>
      <c r="H189" s="12"/>
      <c r="I189"/>
      <c r="J189"/>
    </row>
    <row r="190" spans="1:10" s="14" customFormat="1" ht="14.25" customHeight="1" x14ac:dyDescent="0.25">
      <c r="A190"/>
      <c r="B190" s="1"/>
      <c r="C190"/>
      <c r="D190" s="9"/>
      <c r="E190"/>
      <c r="F190" s="9"/>
      <c r="H190" s="12"/>
      <c r="I190"/>
      <c r="J190"/>
    </row>
    <row r="191" spans="1:10" s="14" customFormat="1" ht="14.25" customHeight="1" x14ac:dyDescent="0.25">
      <c r="A191"/>
      <c r="B191" s="1"/>
      <c r="C191"/>
      <c r="D191" s="9"/>
      <c r="E191"/>
      <c r="F191" s="9"/>
      <c r="H191" s="12"/>
      <c r="I191"/>
      <c r="J191"/>
    </row>
    <row r="192" spans="1:10" s="14" customFormat="1" ht="14.25" customHeight="1" x14ac:dyDescent="0.25">
      <c r="A192"/>
      <c r="B192" s="1"/>
      <c r="C192"/>
      <c r="D192" s="9"/>
      <c r="E192"/>
      <c r="F192" s="9"/>
      <c r="H192" s="12"/>
      <c r="I192"/>
      <c r="J192"/>
    </row>
    <row r="193" spans="1:10" s="14" customFormat="1" ht="14.25" customHeight="1" x14ac:dyDescent="0.25">
      <c r="A193"/>
      <c r="B193" s="1"/>
      <c r="C193"/>
      <c r="D193" s="9"/>
      <c r="E193"/>
      <c r="F193" s="9"/>
      <c r="H193" s="12"/>
      <c r="I193"/>
      <c r="J193"/>
    </row>
    <row r="194" spans="1:10" s="14" customFormat="1" ht="14.25" customHeight="1" x14ac:dyDescent="0.25">
      <c r="A194"/>
      <c r="B194" s="1"/>
      <c r="C194"/>
      <c r="D194" s="9"/>
      <c r="E194"/>
      <c r="F194" s="9"/>
      <c r="H194" s="12"/>
      <c r="I194"/>
      <c r="J194"/>
    </row>
    <row r="195" spans="1:10" s="14" customFormat="1" ht="14.25" customHeight="1" x14ac:dyDescent="0.25">
      <c r="A195"/>
      <c r="B195" s="1"/>
      <c r="C195"/>
      <c r="D195" s="9"/>
      <c r="E195"/>
      <c r="F195" s="9"/>
      <c r="H195" s="12"/>
      <c r="I195"/>
      <c r="J195"/>
    </row>
    <row r="196" spans="1:10" s="14" customFormat="1" ht="14.25" customHeight="1" x14ac:dyDescent="0.25">
      <c r="A196"/>
      <c r="B196" s="1"/>
      <c r="C196"/>
      <c r="D196" s="9"/>
      <c r="E196"/>
      <c r="F196" s="9"/>
      <c r="H196" s="12"/>
      <c r="I196"/>
      <c r="J196"/>
    </row>
    <row r="197" spans="1:10" s="14" customFormat="1" ht="14.25" customHeight="1" x14ac:dyDescent="0.25">
      <c r="A197"/>
      <c r="B197" s="1"/>
      <c r="C197"/>
      <c r="D197" s="9"/>
      <c r="E197"/>
      <c r="F197" s="9"/>
      <c r="H197" s="12"/>
      <c r="I197"/>
      <c r="J197"/>
    </row>
    <row r="198" spans="1:10" s="14" customFormat="1" ht="14.25" customHeight="1" x14ac:dyDescent="0.25">
      <c r="A198"/>
      <c r="B198" s="1"/>
      <c r="C198"/>
      <c r="D198" s="9"/>
      <c r="E198"/>
      <c r="F198" s="9"/>
      <c r="H198" s="12"/>
      <c r="I198"/>
      <c r="J198"/>
    </row>
    <row r="199" spans="1:10" s="14" customFormat="1" ht="14.25" customHeight="1" x14ac:dyDescent="0.25">
      <c r="A199"/>
      <c r="B199" s="1"/>
      <c r="C199"/>
      <c r="D199" s="9"/>
      <c r="E199"/>
      <c r="F199" s="9"/>
      <c r="H199" s="12"/>
      <c r="I199"/>
      <c r="J199"/>
    </row>
    <row r="200" spans="1:10" s="14" customFormat="1" ht="14.25" customHeight="1" x14ac:dyDescent="0.25">
      <c r="A200"/>
      <c r="B200" s="1"/>
      <c r="C200"/>
      <c r="D200" s="9"/>
      <c r="E200"/>
      <c r="F200" s="9"/>
      <c r="H200" s="12"/>
      <c r="I200"/>
      <c r="J200"/>
    </row>
    <row r="201" spans="1:10" s="14" customFormat="1" ht="14.25" customHeight="1" x14ac:dyDescent="0.25">
      <c r="A201"/>
      <c r="B201" s="1"/>
      <c r="C201"/>
      <c r="D201" s="9"/>
      <c r="E201"/>
      <c r="F201" s="9"/>
      <c r="H201" s="12"/>
      <c r="I201"/>
      <c r="J201"/>
    </row>
    <row r="202" spans="1:10" s="14" customFormat="1" ht="14.25" customHeight="1" x14ac:dyDescent="0.25">
      <c r="A202"/>
      <c r="B202" s="1"/>
      <c r="C202"/>
      <c r="D202" s="9"/>
      <c r="E202"/>
      <c r="F202" s="9"/>
      <c r="H202" s="12"/>
      <c r="I202"/>
      <c r="J202"/>
    </row>
    <row r="203" spans="1:10" s="14" customFormat="1" ht="14.25" customHeight="1" x14ac:dyDescent="0.25">
      <c r="A203"/>
      <c r="B203" s="1"/>
      <c r="C203"/>
      <c r="D203" s="9"/>
      <c r="E203"/>
      <c r="F203" s="9"/>
      <c r="H203" s="12"/>
      <c r="I203"/>
      <c r="J203"/>
    </row>
    <row r="204" spans="1:10" s="14" customFormat="1" ht="14.25" customHeight="1" x14ac:dyDescent="0.25">
      <c r="A204"/>
      <c r="B204" s="1"/>
      <c r="C204"/>
      <c r="D204" s="9"/>
      <c r="E204"/>
      <c r="F204" s="9"/>
      <c r="H204" s="12"/>
      <c r="I204"/>
      <c r="J204"/>
    </row>
    <row r="205" spans="1:10" s="14" customFormat="1" ht="14.25" customHeight="1" x14ac:dyDescent="0.25">
      <c r="A205"/>
      <c r="B205" s="1"/>
      <c r="C205"/>
      <c r="D205" s="9"/>
      <c r="E205"/>
      <c r="F205" s="9"/>
      <c r="H205" s="12"/>
      <c r="I205"/>
      <c r="J205"/>
    </row>
    <row r="206" spans="1:10" s="14" customFormat="1" ht="14.25" customHeight="1" x14ac:dyDescent="0.25">
      <c r="A206"/>
      <c r="B206" s="1"/>
      <c r="C206"/>
      <c r="D206" s="9"/>
      <c r="E206"/>
      <c r="F206" s="9"/>
      <c r="H206" s="12"/>
      <c r="I206"/>
      <c r="J206"/>
    </row>
    <row r="207" spans="1:10" s="14" customFormat="1" ht="14.25" customHeight="1" x14ac:dyDescent="0.25">
      <c r="A207"/>
      <c r="B207" s="1"/>
      <c r="C207"/>
      <c r="D207" s="9"/>
      <c r="E207"/>
      <c r="F207" s="9"/>
      <c r="H207" s="12"/>
      <c r="I207"/>
      <c r="J207"/>
    </row>
    <row r="208" spans="1:10" s="14" customFormat="1" ht="14.25" customHeight="1" x14ac:dyDescent="0.25">
      <c r="A208"/>
      <c r="B208" s="1"/>
      <c r="C208"/>
      <c r="D208" s="9"/>
      <c r="E208"/>
      <c r="F208" s="9"/>
      <c r="H208" s="12"/>
      <c r="I208"/>
      <c r="J208"/>
    </row>
    <row r="209" spans="1:10" s="14" customFormat="1" ht="14.25" customHeight="1" x14ac:dyDescent="0.25">
      <c r="A209"/>
      <c r="B209" s="1"/>
      <c r="C209"/>
      <c r="D209" s="9"/>
      <c r="E209"/>
      <c r="F209" s="9"/>
      <c r="H209" s="12"/>
      <c r="I209"/>
      <c r="J209"/>
    </row>
    <row r="210" spans="1:10" s="14" customFormat="1" ht="14.25" customHeight="1" x14ac:dyDescent="0.25">
      <c r="A210"/>
      <c r="B210" s="1"/>
      <c r="C210"/>
      <c r="D210" s="9"/>
      <c r="E210"/>
      <c r="F210" s="9"/>
      <c r="H210" s="12"/>
      <c r="I210"/>
      <c r="J210"/>
    </row>
    <row r="211" spans="1:10" s="14" customFormat="1" ht="14.25" customHeight="1" x14ac:dyDescent="0.25">
      <c r="A211"/>
      <c r="B211" s="1"/>
      <c r="C211"/>
      <c r="D211" s="9"/>
      <c r="E211"/>
      <c r="F211" s="9"/>
      <c r="H211" s="12"/>
      <c r="I211"/>
      <c r="J211"/>
    </row>
    <row r="212" spans="1:10" s="14" customFormat="1" ht="14.25" customHeight="1" x14ac:dyDescent="0.25">
      <c r="A212"/>
      <c r="B212" s="1"/>
      <c r="C212"/>
      <c r="D212" s="9"/>
      <c r="E212"/>
      <c r="F212" s="9"/>
      <c r="H212" s="12"/>
      <c r="I212"/>
      <c r="J212"/>
    </row>
    <row r="213" spans="1:10" s="14" customFormat="1" ht="14.25" customHeight="1" x14ac:dyDescent="0.25">
      <c r="A213"/>
      <c r="B213" s="1"/>
      <c r="C213"/>
      <c r="D213" s="9"/>
      <c r="E213"/>
      <c r="F213" s="9"/>
      <c r="H213" s="12"/>
      <c r="I213"/>
      <c r="J213"/>
    </row>
    <row r="214" spans="1:10" s="14" customFormat="1" ht="14.25" customHeight="1" x14ac:dyDescent="0.25">
      <c r="A214"/>
      <c r="B214" s="1"/>
      <c r="C214"/>
      <c r="D214" s="9"/>
      <c r="E214"/>
      <c r="F214" s="9"/>
      <c r="H214" s="12"/>
      <c r="I214"/>
      <c r="J214"/>
    </row>
    <row r="215" spans="1:10" s="14" customFormat="1" ht="14.25" customHeight="1" x14ac:dyDescent="0.25">
      <c r="A215"/>
      <c r="B215" s="1"/>
      <c r="C215"/>
      <c r="D215" s="9"/>
      <c r="E215"/>
      <c r="F215" s="9"/>
      <c r="H215" s="12"/>
      <c r="I215"/>
      <c r="J215"/>
    </row>
    <row r="216" spans="1:10" s="14" customFormat="1" ht="14.25" customHeight="1" x14ac:dyDescent="0.25">
      <c r="A216"/>
      <c r="B216" s="1"/>
      <c r="C216"/>
      <c r="D216" s="9"/>
      <c r="E216"/>
      <c r="F216" s="9"/>
      <c r="H216" s="12"/>
      <c r="I216"/>
      <c r="J216"/>
    </row>
    <row r="217" spans="1:10" s="14" customFormat="1" ht="14.25" customHeight="1" x14ac:dyDescent="0.25">
      <c r="A217"/>
      <c r="B217" s="1"/>
      <c r="C217"/>
      <c r="D217" s="9"/>
      <c r="E217"/>
      <c r="F217" s="9"/>
      <c r="H217" s="12"/>
      <c r="I217"/>
      <c r="J217"/>
    </row>
    <row r="218" spans="1:10" s="14" customFormat="1" ht="14.25" customHeight="1" x14ac:dyDescent="0.25">
      <c r="A218"/>
      <c r="B218" s="1"/>
      <c r="C218"/>
      <c r="D218" s="9"/>
      <c r="E218"/>
      <c r="F218" s="9"/>
      <c r="H218" s="12"/>
      <c r="I218"/>
      <c r="J218"/>
    </row>
    <row r="219" spans="1:10" s="14" customFormat="1" ht="14.25" customHeight="1" x14ac:dyDescent="0.25">
      <c r="A219"/>
      <c r="B219" s="1"/>
      <c r="C219"/>
      <c r="D219" s="9"/>
      <c r="E219"/>
      <c r="F219" s="9"/>
      <c r="H219" s="12"/>
      <c r="I219"/>
      <c r="J219"/>
    </row>
    <row r="220" spans="1:10" s="14" customFormat="1" ht="14.25" customHeight="1" x14ac:dyDescent="0.25">
      <c r="A220"/>
      <c r="B220" s="1"/>
      <c r="C220"/>
      <c r="D220" s="9"/>
      <c r="E220"/>
      <c r="F220" s="9"/>
      <c r="H220" s="12"/>
      <c r="I220"/>
      <c r="J220"/>
    </row>
    <row r="221" spans="1:10" s="14" customFormat="1" ht="14.25" customHeight="1" x14ac:dyDescent="0.25">
      <c r="A221"/>
      <c r="B221" s="1"/>
      <c r="C221"/>
      <c r="D221" s="9"/>
      <c r="E221"/>
      <c r="F221" s="9"/>
      <c r="H221" s="12"/>
      <c r="I221"/>
      <c r="J221"/>
    </row>
    <row r="222" spans="1:10" s="14" customFormat="1" ht="14.25" customHeight="1" x14ac:dyDescent="0.25">
      <c r="A222"/>
      <c r="B222" s="1"/>
      <c r="C222"/>
      <c r="D222" s="9"/>
      <c r="E222"/>
      <c r="F222" s="9"/>
      <c r="H222" s="12"/>
      <c r="I222"/>
      <c r="J222"/>
    </row>
    <row r="223" spans="1:10" s="14" customFormat="1" ht="14.25" customHeight="1" x14ac:dyDescent="0.25">
      <c r="A223"/>
      <c r="B223" s="1"/>
      <c r="C223"/>
      <c r="D223" s="9"/>
      <c r="E223"/>
      <c r="F223" s="9"/>
      <c r="H223" s="12"/>
      <c r="I223"/>
      <c r="J223"/>
    </row>
    <row r="224" spans="1:10" s="14" customFormat="1" ht="14.25" customHeight="1" x14ac:dyDescent="0.25">
      <c r="A224"/>
      <c r="B224" s="1"/>
      <c r="C224"/>
      <c r="D224" s="9"/>
      <c r="E224"/>
      <c r="F224" s="9"/>
      <c r="H224" s="12"/>
      <c r="I224"/>
      <c r="J224"/>
    </row>
    <row r="225" spans="1:10" s="14" customFormat="1" ht="14.25" customHeight="1" x14ac:dyDescent="0.25">
      <c r="A225"/>
      <c r="B225" s="1"/>
      <c r="C225"/>
      <c r="D225" s="9"/>
      <c r="E225"/>
      <c r="F225" s="9"/>
      <c r="H225" s="12"/>
      <c r="I225"/>
      <c r="J225"/>
    </row>
    <row r="226" spans="1:10" s="14" customFormat="1" ht="14.25" customHeight="1" x14ac:dyDescent="0.25">
      <c r="A226"/>
      <c r="B226" s="1"/>
      <c r="C226"/>
      <c r="D226" s="9"/>
      <c r="E226"/>
      <c r="F226" s="9"/>
      <c r="H226" s="12"/>
      <c r="I226"/>
      <c r="J226"/>
    </row>
    <row r="227" spans="1:10" s="14" customFormat="1" ht="14.25" customHeight="1" x14ac:dyDescent="0.25">
      <c r="A227"/>
      <c r="B227" s="1"/>
      <c r="C227"/>
      <c r="D227" s="9"/>
      <c r="E227"/>
      <c r="F227" s="9"/>
      <c r="H227" s="12"/>
      <c r="I227"/>
      <c r="J227"/>
    </row>
    <row r="228" spans="1:10" s="14" customFormat="1" ht="14.25" customHeight="1" x14ac:dyDescent="0.25">
      <c r="A228"/>
      <c r="B228" s="1"/>
      <c r="C228"/>
      <c r="D228" s="9"/>
      <c r="E228"/>
      <c r="F228" s="9"/>
      <c r="H228" s="12"/>
      <c r="I228"/>
      <c r="J228"/>
    </row>
    <row r="229" spans="1:10" s="14" customFormat="1" ht="14.25" customHeight="1" x14ac:dyDescent="0.25">
      <c r="A229"/>
      <c r="B229" s="1"/>
      <c r="C229"/>
      <c r="D229" s="9"/>
      <c r="E229"/>
      <c r="F229" s="9"/>
      <c r="H229" s="12"/>
      <c r="I229"/>
      <c r="J229"/>
    </row>
    <row r="230" spans="1:10" s="14" customFormat="1" ht="14.25" customHeight="1" x14ac:dyDescent="0.25">
      <c r="A230"/>
      <c r="B230" s="1"/>
      <c r="C230"/>
      <c r="D230" s="9"/>
      <c r="E230"/>
      <c r="F230" s="9"/>
      <c r="H230" s="12"/>
      <c r="I230"/>
      <c r="J230"/>
    </row>
    <row r="231" spans="1:10" s="14" customFormat="1" ht="14.25" customHeight="1" x14ac:dyDescent="0.25">
      <c r="A231"/>
      <c r="B231" s="1"/>
      <c r="C231"/>
      <c r="D231" s="9"/>
      <c r="E231"/>
      <c r="F231" s="9"/>
      <c r="H231" s="12"/>
      <c r="I231"/>
      <c r="J231"/>
    </row>
    <row r="232" spans="1:10" s="14" customFormat="1" ht="14.25" customHeight="1" x14ac:dyDescent="0.25">
      <c r="A232"/>
      <c r="B232" s="1"/>
      <c r="C232"/>
      <c r="D232" s="9"/>
      <c r="E232"/>
      <c r="F232" s="9"/>
      <c r="H232" s="12"/>
      <c r="I232"/>
      <c r="J232"/>
    </row>
    <row r="233" spans="1:10" s="14" customFormat="1" ht="14.25" customHeight="1" x14ac:dyDescent="0.25">
      <c r="A233"/>
      <c r="B233" s="1"/>
      <c r="C233"/>
      <c r="D233" s="9"/>
      <c r="E233"/>
      <c r="F233" s="9"/>
      <c r="H233" s="12"/>
      <c r="I233"/>
      <c r="J233"/>
    </row>
    <row r="234" spans="1:10" s="14" customFormat="1" ht="14.25" customHeight="1" x14ac:dyDescent="0.25">
      <c r="A234"/>
      <c r="B234" s="1"/>
      <c r="C234"/>
      <c r="D234" s="9"/>
      <c r="E234"/>
      <c r="F234" s="9"/>
      <c r="H234" s="12"/>
      <c r="I234"/>
      <c r="J234"/>
    </row>
    <row r="235" spans="1:10" s="14" customFormat="1" ht="14.25" customHeight="1" x14ac:dyDescent="0.25">
      <c r="A235"/>
      <c r="B235" s="1"/>
      <c r="C235"/>
      <c r="D235" s="9"/>
      <c r="E235"/>
      <c r="F235" s="9"/>
      <c r="H235" s="12"/>
      <c r="I235"/>
      <c r="J235"/>
    </row>
    <row r="236" spans="1:10" s="14" customFormat="1" ht="14.25" customHeight="1" x14ac:dyDescent="0.25">
      <c r="A236"/>
      <c r="B236" s="1"/>
      <c r="C236"/>
      <c r="D236" s="9"/>
      <c r="E236"/>
      <c r="F236" s="9"/>
      <c r="H236" s="12"/>
      <c r="I236"/>
      <c r="J236"/>
    </row>
    <row r="237" spans="1:10" s="14" customFormat="1" ht="14.25" customHeight="1" x14ac:dyDescent="0.25">
      <c r="A237"/>
      <c r="B237" s="1"/>
      <c r="C237"/>
      <c r="D237" s="9"/>
      <c r="E237"/>
      <c r="F237" s="9"/>
      <c r="H237" s="12"/>
      <c r="I237"/>
      <c r="J237"/>
    </row>
    <row r="238" spans="1:10" s="14" customFormat="1" ht="14.25" customHeight="1" x14ac:dyDescent="0.25">
      <c r="A238"/>
      <c r="B238" s="1"/>
      <c r="C238"/>
      <c r="D238" s="9"/>
      <c r="E238"/>
      <c r="F238" s="9"/>
      <c r="H238" s="12"/>
      <c r="I238"/>
      <c r="J238"/>
    </row>
    <row r="239" spans="1:10" s="14" customFormat="1" ht="14.25" customHeight="1" x14ac:dyDescent="0.25">
      <c r="A239"/>
      <c r="B239" s="1"/>
      <c r="C239"/>
      <c r="D239" s="9"/>
      <c r="E239"/>
      <c r="F239" s="9"/>
      <c r="H239" s="12"/>
      <c r="I239"/>
      <c r="J239"/>
    </row>
    <row r="240" spans="1:10" s="14" customFormat="1" ht="14.25" customHeight="1" x14ac:dyDescent="0.25">
      <c r="A240"/>
      <c r="B240" s="1"/>
      <c r="C240"/>
      <c r="D240" s="9"/>
      <c r="E240"/>
      <c r="F240" s="9"/>
      <c r="H240" s="12"/>
      <c r="I240"/>
      <c r="J240"/>
    </row>
    <row r="241" spans="1:10" s="14" customFormat="1" ht="14.25" customHeight="1" x14ac:dyDescent="0.25">
      <c r="A241"/>
      <c r="B241" s="1"/>
      <c r="C241"/>
      <c r="D241" s="9"/>
      <c r="E241"/>
      <c r="F241" s="9"/>
      <c r="H241" s="12"/>
      <c r="I241"/>
      <c r="J241"/>
    </row>
    <row r="242" spans="1:10" s="14" customFormat="1" ht="14.25" customHeight="1" x14ac:dyDescent="0.25">
      <c r="A242"/>
      <c r="B242" s="1"/>
      <c r="C242"/>
      <c r="D242" s="9"/>
      <c r="E242"/>
      <c r="F242" s="9"/>
      <c r="H242" s="12"/>
      <c r="I242"/>
      <c r="J242"/>
    </row>
    <row r="243" spans="1:10" s="14" customFormat="1" ht="14.25" customHeight="1" x14ac:dyDescent="0.25">
      <c r="A243"/>
      <c r="B243" s="1"/>
      <c r="C243"/>
      <c r="D243" s="9"/>
      <c r="E243"/>
      <c r="F243" s="9"/>
      <c r="H243" s="12"/>
      <c r="I243"/>
      <c r="J243"/>
    </row>
    <row r="244" spans="1:10" s="14" customFormat="1" ht="14.25" customHeight="1" x14ac:dyDescent="0.25">
      <c r="A244"/>
      <c r="B244" s="1"/>
      <c r="C244"/>
      <c r="D244" s="9"/>
      <c r="E244"/>
      <c r="F244" s="9"/>
      <c r="H244" s="12"/>
      <c r="I244"/>
      <c r="J244"/>
    </row>
    <row r="245" spans="1:10" s="14" customFormat="1" ht="14.25" customHeight="1" x14ac:dyDescent="0.25">
      <c r="A245"/>
      <c r="B245" s="1"/>
      <c r="C245"/>
      <c r="D245" s="9"/>
      <c r="E245"/>
      <c r="F245" s="9"/>
      <c r="H245" s="12"/>
      <c r="I245"/>
      <c r="J245"/>
    </row>
    <row r="246" spans="1:10" s="14" customFormat="1" ht="14.25" customHeight="1" x14ac:dyDescent="0.25">
      <c r="A246"/>
      <c r="B246" s="1"/>
      <c r="C246"/>
      <c r="D246" s="9"/>
      <c r="E246"/>
      <c r="F246" s="9"/>
      <c r="H246" s="12"/>
      <c r="I246"/>
      <c r="J246"/>
    </row>
    <row r="247" spans="1:10" s="14" customFormat="1" ht="14.25" customHeight="1" x14ac:dyDescent="0.25">
      <c r="A247"/>
      <c r="B247" s="1"/>
      <c r="C247"/>
      <c r="D247" s="9"/>
      <c r="E247"/>
      <c r="F247" s="9"/>
      <c r="H247" s="12"/>
      <c r="I247"/>
      <c r="J247"/>
    </row>
    <row r="248" spans="1:10" s="14" customFormat="1" ht="14.25" customHeight="1" x14ac:dyDescent="0.25">
      <c r="A248"/>
      <c r="B248" s="1"/>
      <c r="C248"/>
      <c r="D248" s="9"/>
      <c r="E248"/>
      <c r="F248" s="9"/>
      <c r="H248" s="12"/>
      <c r="I248"/>
      <c r="J248"/>
    </row>
    <row r="249" spans="1:10" s="14" customFormat="1" ht="14.25" customHeight="1" x14ac:dyDescent="0.25">
      <c r="A249"/>
      <c r="B249" s="1"/>
      <c r="C249"/>
      <c r="D249" s="9"/>
      <c r="E249"/>
      <c r="F249" s="9"/>
      <c r="H249" s="12"/>
      <c r="I249"/>
      <c r="J249"/>
    </row>
    <row r="250" spans="1:10" s="14" customFormat="1" ht="14.25" customHeight="1" x14ac:dyDescent="0.25">
      <c r="A250"/>
      <c r="B250" s="1"/>
      <c r="C250"/>
      <c r="D250" s="9"/>
      <c r="E250"/>
      <c r="F250" s="9"/>
      <c r="H250" s="12"/>
      <c r="I250"/>
      <c r="J250"/>
    </row>
    <row r="251" spans="1:10" s="14" customFormat="1" ht="14.25" customHeight="1" x14ac:dyDescent="0.25">
      <c r="A251"/>
      <c r="B251" s="1"/>
      <c r="C251"/>
      <c r="D251" s="9"/>
      <c r="E251"/>
      <c r="F251" s="9"/>
      <c r="H251" s="12"/>
      <c r="I251"/>
      <c r="J251"/>
    </row>
    <row r="252" spans="1:10" s="14" customFormat="1" ht="14.25" customHeight="1" x14ac:dyDescent="0.25">
      <c r="A252"/>
      <c r="B252" s="1"/>
      <c r="C252"/>
      <c r="D252" s="9"/>
      <c r="E252"/>
      <c r="F252" s="9"/>
      <c r="H252" s="12"/>
      <c r="I252"/>
      <c r="J252"/>
    </row>
    <row r="253" spans="1:10" s="14" customFormat="1" ht="14.25" customHeight="1" x14ac:dyDescent="0.25">
      <c r="A253"/>
      <c r="B253" s="1"/>
      <c r="C253"/>
      <c r="D253" s="9"/>
      <c r="E253"/>
      <c r="F253" s="9"/>
      <c r="H253" s="12"/>
      <c r="I253"/>
      <c r="J253"/>
    </row>
    <row r="254" spans="1:10" s="14" customFormat="1" ht="14.25" customHeight="1" x14ac:dyDescent="0.25">
      <c r="A254"/>
      <c r="B254" s="1"/>
      <c r="C254"/>
      <c r="D254" s="9"/>
      <c r="E254"/>
      <c r="F254" s="9"/>
      <c r="H254" s="12"/>
      <c r="I254"/>
      <c r="J254"/>
    </row>
    <row r="255" spans="1:10" s="14" customFormat="1" ht="14.25" customHeight="1" x14ac:dyDescent="0.25">
      <c r="A255"/>
      <c r="B255" s="1"/>
      <c r="C255"/>
      <c r="D255" s="9"/>
      <c r="E255"/>
      <c r="F255" s="9"/>
      <c r="H255" s="12"/>
      <c r="I255"/>
      <c r="J255"/>
    </row>
    <row r="256" spans="1:10" s="14" customFormat="1" ht="14.25" customHeight="1" x14ac:dyDescent="0.25">
      <c r="A256"/>
      <c r="B256" s="1"/>
      <c r="C256"/>
      <c r="D256" s="9"/>
      <c r="E256"/>
      <c r="F256" s="9"/>
      <c r="H256" s="12"/>
      <c r="I256"/>
      <c r="J256"/>
    </row>
    <row r="257" spans="1:10" s="14" customFormat="1" ht="14.25" customHeight="1" x14ac:dyDescent="0.25">
      <c r="A257"/>
      <c r="B257" s="1"/>
      <c r="C257"/>
      <c r="D257" s="9"/>
      <c r="E257"/>
      <c r="F257" s="9"/>
      <c r="H257" s="12"/>
      <c r="I257"/>
      <c r="J257"/>
    </row>
    <row r="258" spans="1:10" s="14" customFormat="1" ht="14.25" customHeight="1" x14ac:dyDescent="0.25">
      <c r="A258"/>
      <c r="B258" s="1"/>
      <c r="C258"/>
      <c r="D258" s="9"/>
      <c r="E258"/>
      <c r="F258" s="9"/>
      <c r="H258" s="12"/>
      <c r="I258"/>
      <c r="J258"/>
    </row>
    <row r="259" spans="1:10" s="14" customFormat="1" ht="14.25" customHeight="1" x14ac:dyDescent="0.25">
      <c r="A259"/>
      <c r="B259" s="1"/>
      <c r="C259"/>
      <c r="D259" s="9"/>
      <c r="E259"/>
      <c r="F259" s="9"/>
      <c r="H259" s="12"/>
      <c r="I259"/>
      <c r="J259"/>
    </row>
    <row r="260" spans="1:10" s="14" customFormat="1" ht="14.25" customHeight="1" x14ac:dyDescent="0.25">
      <c r="A260"/>
      <c r="B260" s="1"/>
      <c r="C260"/>
      <c r="D260" s="9"/>
      <c r="E260"/>
      <c r="F260" s="9"/>
      <c r="H260" s="12"/>
      <c r="I260"/>
      <c r="J260"/>
    </row>
    <row r="261" spans="1:10" s="14" customFormat="1" ht="14.25" customHeight="1" x14ac:dyDescent="0.25">
      <c r="A261"/>
      <c r="B261" s="1"/>
      <c r="C261"/>
      <c r="D261" s="9"/>
      <c r="E261"/>
      <c r="F261" s="9"/>
      <c r="H261" s="12"/>
      <c r="I261"/>
      <c r="J261"/>
    </row>
    <row r="262" spans="1:10" s="14" customFormat="1" ht="14.25" customHeight="1" x14ac:dyDescent="0.25">
      <c r="A262"/>
      <c r="B262" s="1"/>
      <c r="C262"/>
      <c r="D262" s="9"/>
      <c r="E262"/>
      <c r="F262" s="9"/>
      <c r="H262" s="12"/>
      <c r="I262"/>
      <c r="J262"/>
    </row>
    <row r="263" spans="1:10" s="14" customFormat="1" ht="14.25" customHeight="1" x14ac:dyDescent="0.25">
      <c r="A263"/>
      <c r="B263" s="1"/>
      <c r="C263"/>
      <c r="D263" s="9"/>
      <c r="E263"/>
      <c r="F263" s="9"/>
      <c r="H263" s="12"/>
      <c r="I263"/>
      <c r="J263"/>
    </row>
    <row r="264" spans="1:10" s="14" customFormat="1" ht="14.25" customHeight="1" x14ac:dyDescent="0.25">
      <c r="A264"/>
      <c r="B264" s="1"/>
      <c r="C264"/>
      <c r="D264" s="9"/>
      <c r="E264"/>
      <c r="F264" s="9"/>
      <c r="H264" s="12"/>
      <c r="I264"/>
      <c r="J264"/>
    </row>
    <row r="265" spans="1:10" s="14" customFormat="1" ht="14.25" customHeight="1" x14ac:dyDescent="0.25">
      <c r="A265"/>
      <c r="B265" s="1"/>
      <c r="C265"/>
      <c r="D265" s="9"/>
      <c r="E265"/>
      <c r="F265" s="9"/>
      <c r="H265" s="12"/>
      <c r="I265"/>
      <c r="J265"/>
    </row>
    <row r="266" spans="1:10" s="14" customFormat="1" ht="14.25" customHeight="1" x14ac:dyDescent="0.25">
      <c r="A266"/>
      <c r="B266" s="1"/>
      <c r="C266"/>
      <c r="D266" s="9"/>
      <c r="E266"/>
      <c r="F266" s="9"/>
      <c r="H266" s="12"/>
      <c r="I266"/>
      <c r="J266"/>
    </row>
    <row r="267" spans="1:10" s="14" customFormat="1" ht="14.25" customHeight="1" x14ac:dyDescent="0.25">
      <c r="A267"/>
      <c r="B267" s="1"/>
      <c r="C267"/>
      <c r="D267" s="9"/>
      <c r="E267"/>
      <c r="F267" s="9"/>
      <c r="H267" s="12"/>
      <c r="I267"/>
      <c r="J267"/>
    </row>
    <row r="268" spans="1:10" s="14" customFormat="1" ht="14.25" customHeight="1" x14ac:dyDescent="0.25">
      <c r="A268"/>
      <c r="B268" s="1"/>
      <c r="C268"/>
      <c r="D268" s="9"/>
      <c r="E268"/>
      <c r="F268" s="9"/>
      <c r="H268" s="12"/>
      <c r="I268"/>
      <c r="J268"/>
    </row>
    <row r="269" spans="1:10" s="14" customFormat="1" ht="14.25" customHeight="1" x14ac:dyDescent="0.25">
      <c r="A269"/>
      <c r="B269" s="1"/>
      <c r="C269"/>
      <c r="D269" s="9"/>
      <c r="E269"/>
      <c r="F269" s="9"/>
      <c r="H269" s="12"/>
      <c r="I269"/>
      <c r="J269"/>
    </row>
    <row r="270" spans="1:10" s="14" customFormat="1" ht="14.25" customHeight="1" x14ac:dyDescent="0.25">
      <c r="A270"/>
      <c r="B270" s="1"/>
      <c r="C270"/>
      <c r="D270" s="9"/>
      <c r="E270"/>
      <c r="F270" s="9"/>
      <c r="H270" s="12"/>
      <c r="I270"/>
      <c r="J270"/>
    </row>
    <row r="271" spans="1:10" s="14" customFormat="1" ht="14.25" customHeight="1" x14ac:dyDescent="0.25">
      <c r="A271"/>
      <c r="B271" s="1"/>
      <c r="C271"/>
      <c r="D271" s="9"/>
      <c r="E271"/>
      <c r="F271" s="9"/>
      <c r="H271" s="12"/>
      <c r="I271"/>
      <c r="J271"/>
    </row>
    <row r="272" spans="1:10" s="14" customFormat="1" ht="14.25" customHeight="1" x14ac:dyDescent="0.25">
      <c r="A272"/>
      <c r="B272" s="1"/>
      <c r="C272"/>
      <c r="D272" s="9"/>
      <c r="E272"/>
      <c r="F272" s="9"/>
      <c r="H272" s="12"/>
      <c r="I272"/>
      <c r="J272"/>
    </row>
    <row r="273" spans="1:10" s="14" customFormat="1" ht="14.25" customHeight="1" x14ac:dyDescent="0.25">
      <c r="A273"/>
      <c r="B273" s="1"/>
      <c r="C273"/>
      <c r="D273" s="9"/>
      <c r="E273"/>
      <c r="F273" s="9"/>
      <c r="H273" s="12"/>
      <c r="I273"/>
      <c r="J273"/>
    </row>
    <row r="274" spans="1:10" s="14" customFormat="1" ht="14.25" customHeight="1" x14ac:dyDescent="0.25">
      <c r="A274"/>
      <c r="B274" s="1"/>
      <c r="C274"/>
      <c r="D274" s="9"/>
      <c r="E274"/>
      <c r="F274" s="9"/>
      <c r="H274" s="12"/>
      <c r="I274"/>
      <c r="J274"/>
    </row>
    <row r="275" spans="1:10" s="14" customFormat="1" ht="14.25" customHeight="1" x14ac:dyDescent="0.25">
      <c r="A275"/>
      <c r="B275" s="1"/>
      <c r="C275"/>
      <c r="D275" s="9"/>
      <c r="E275"/>
      <c r="F275" s="9"/>
      <c r="H275" s="12"/>
      <c r="I275"/>
      <c r="J275"/>
    </row>
    <row r="276" spans="1:10" s="14" customFormat="1" ht="14.25" customHeight="1" x14ac:dyDescent="0.25">
      <c r="A276"/>
      <c r="B276" s="1"/>
      <c r="C276"/>
      <c r="D276" s="9"/>
      <c r="E276"/>
      <c r="F276" s="9"/>
      <c r="H276" s="12"/>
      <c r="I276"/>
      <c r="J276"/>
    </row>
    <row r="277" spans="1:10" s="14" customFormat="1" ht="14.25" customHeight="1" x14ac:dyDescent="0.25">
      <c r="A277"/>
      <c r="B277" s="1"/>
      <c r="C277"/>
      <c r="D277" s="9"/>
      <c r="E277"/>
      <c r="F277" s="9"/>
      <c r="H277" s="12"/>
      <c r="I277"/>
      <c r="J277"/>
    </row>
    <row r="278" spans="1:10" s="14" customFormat="1" ht="14.25" customHeight="1" x14ac:dyDescent="0.25">
      <c r="A278"/>
      <c r="B278" s="1"/>
      <c r="C278"/>
      <c r="D278" s="9"/>
      <c r="E278"/>
      <c r="F278" s="9"/>
      <c r="H278" s="12"/>
      <c r="I278"/>
      <c r="J278"/>
    </row>
    <row r="279" spans="1:10" s="14" customFormat="1" ht="14.25" customHeight="1" x14ac:dyDescent="0.25">
      <c r="A279"/>
      <c r="B279" s="1"/>
      <c r="C279"/>
      <c r="D279" s="9"/>
      <c r="E279"/>
      <c r="F279" s="9"/>
      <c r="H279" s="12"/>
      <c r="I279"/>
      <c r="J279"/>
    </row>
    <row r="280" spans="1:10" s="14" customFormat="1" ht="14.25" customHeight="1" x14ac:dyDescent="0.25">
      <c r="A280"/>
      <c r="B280" s="1"/>
      <c r="C280"/>
      <c r="D280" s="9"/>
      <c r="E280"/>
      <c r="F280" s="9"/>
      <c r="H280" s="12"/>
      <c r="I280"/>
      <c r="J280"/>
    </row>
    <row r="281" spans="1:10" s="14" customFormat="1" ht="14.25" customHeight="1" x14ac:dyDescent="0.25">
      <c r="A281"/>
      <c r="B281" s="1"/>
      <c r="C281"/>
      <c r="D281" s="9"/>
      <c r="E281"/>
      <c r="F281" s="9"/>
      <c r="H281" s="12"/>
      <c r="I281"/>
      <c r="J281"/>
    </row>
    <row r="282" spans="1:10" s="14" customFormat="1" ht="14.25" customHeight="1" x14ac:dyDescent="0.25">
      <c r="A282"/>
      <c r="B282" s="1"/>
      <c r="C282"/>
      <c r="D282" s="9"/>
      <c r="E282"/>
      <c r="F282" s="9"/>
      <c r="H282" s="12"/>
      <c r="I282"/>
      <c r="J282"/>
    </row>
    <row r="283" spans="1:10" s="14" customFormat="1" ht="14.25" customHeight="1" x14ac:dyDescent="0.25">
      <c r="A283"/>
      <c r="B283" s="1"/>
      <c r="C283"/>
      <c r="D283" s="9"/>
      <c r="E283"/>
      <c r="F283" s="9"/>
      <c r="H283" s="12"/>
      <c r="I283"/>
      <c r="J283"/>
    </row>
    <row r="284" spans="1:10" s="14" customFormat="1" ht="14.25" customHeight="1" x14ac:dyDescent="0.25">
      <c r="A284"/>
      <c r="B284" s="1"/>
      <c r="C284"/>
      <c r="D284" s="9"/>
      <c r="E284"/>
      <c r="F284" s="9"/>
      <c r="H284" s="12"/>
      <c r="I284"/>
      <c r="J284"/>
    </row>
    <row r="285" spans="1:10" s="14" customFormat="1" ht="14.25" customHeight="1" x14ac:dyDescent="0.25">
      <c r="A285"/>
      <c r="B285" s="1"/>
      <c r="C285"/>
      <c r="D285" s="9"/>
      <c r="E285"/>
      <c r="F285" s="9"/>
      <c r="H285" s="12"/>
      <c r="I285"/>
      <c r="J285"/>
    </row>
    <row r="286" spans="1:10" s="14" customFormat="1" ht="14.25" customHeight="1" x14ac:dyDescent="0.25">
      <c r="A286"/>
      <c r="B286" s="1"/>
      <c r="C286"/>
      <c r="D286" s="9"/>
      <c r="E286"/>
      <c r="F286" s="9"/>
      <c r="H286" s="12"/>
      <c r="I286"/>
      <c r="J286"/>
    </row>
    <row r="287" spans="1:10" s="14" customFormat="1" ht="14.25" customHeight="1" x14ac:dyDescent="0.25">
      <c r="A287"/>
      <c r="B287" s="1"/>
      <c r="C287"/>
      <c r="D287" s="9"/>
      <c r="E287"/>
      <c r="F287" s="9"/>
      <c r="H287" s="12"/>
      <c r="I287"/>
      <c r="J287"/>
    </row>
    <row r="288" spans="1:10" s="14" customFormat="1" ht="14.25" customHeight="1" x14ac:dyDescent="0.25">
      <c r="A288"/>
      <c r="B288" s="1"/>
      <c r="C288"/>
      <c r="D288" s="9"/>
      <c r="E288"/>
      <c r="F288" s="9"/>
      <c r="H288" s="12"/>
      <c r="I288"/>
      <c r="J288"/>
    </row>
    <row r="289" spans="1:10" s="14" customFormat="1" ht="14.25" customHeight="1" x14ac:dyDescent="0.25">
      <c r="A289"/>
      <c r="B289" s="1"/>
      <c r="C289"/>
      <c r="D289" s="9"/>
      <c r="E289"/>
      <c r="F289" s="9"/>
      <c r="H289" s="12"/>
      <c r="I289"/>
      <c r="J289"/>
    </row>
    <row r="290" spans="1:10" s="14" customFormat="1" ht="14.25" customHeight="1" x14ac:dyDescent="0.25">
      <c r="A290"/>
      <c r="B290" s="1"/>
      <c r="C290"/>
      <c r="D290" s="9"/>
      <c r="E290"/>
      <c r="F290" s="9"/>
      <c r="H290" s="12"/>
      <c r="I290"/>
      <c r="J290"/>
    </row>
    <row r="291" spans="1:10" s="14" customFormat="1" ht="14.25" customHeight="1" x14ac:dyDescent="0.25">
      <c r="A291"/>
      <c r="B291" s="1"/>
      <c r="C291"/>
      <c r="D291" s="9"/>
      <c r="E291"/>
      <c r="F291" s="9"/>
      <c r="H291" s="12"/>
      <c r="I291"/>
      <c r="J291"/>
    </row>
    <row r="292" spans="1:10" s="14" customFormat="1" ht="14.25" customHeight="1" x14ac:dyDescent="0.25">
      <c r="A292"/>
      <c r="B292" s="1"/>
      <c r="C292"/>
      <c r="D292" s="9"/>
      <c r="E292"/>
      <c r="F292" s="9"/>
      <c r="H292" s="12"/>
      <c r="I292"/>
      <c r="J292"/>
    </row>
    <row r="293" spans="1:10" s="14" customFormat="1" ht="14.25" customHeight="1" x14ac:dyDescent="0.25">
      <c r="A293"/>
      <c r="B293" s="1"/>
      <c r="C293"/>
      <c r="D293" s="9"/>
      <c r="E293"/>
      <c r="F293" s="9"/>
      <c r="H293" s="12"/>
      <c r="I293"/>
      <c r="J293"/>
    </row>
    <row r="294" spans="1:10" s="14" customFormat="1" ht="14.25" customHeight="1" x14ac:dyDescent="0.25">
      <c r="A294"/>
      <c r="B294" s="1"/>
      <c r="C294"/>
      <c r="D294" s="9"/>
      <c r="E294"/>
      <c r="F294" s="9"/>
      <c r="H294" s="12"/>
      <c r="I294"/>
      <c r="J294"/>
    </row>
    <row r="295" spans="1:10" s="14" customFormat="1" ht="14.25" customHeight="1" x14ac:dyDescent="0.25">
      <c r="A295"/>
      <c r="B295" s="1"/>
      <c r="C295"/>
      <c r="D295" s="9"/>
      <c r="E295"/>
      <c r="F295" s="9"/>
      <c r="H295" s="12"/>
      <c r="I295"/>
      <c r="J295"/>
    </row>
    <row r="296" spans="1:10" s="14" customFormat="1" ht="14.25" customHeight="1" x14ac:dyDescent="0.25">
      <c r="A296"/>
      <c r="B296" s="1"/>
      <c r="C296"/>
      <c r="D296" s="9"/>
      <c r="E296"/>
      <c r="F296" s="9"/>
      <c r="H296" s="12"/>
      <c r="I296"/>
      <c r="J296"/>
    </row>
    <row r="297" spans="1:10" s="14" customFormat="1" ht="14.25" customHeight="1" x14ac:dyDescent="0.25">
      <c r="A297"/>
      <c r="B297" s="1"/>
      <c r="C297"/>
      <c r="D297" s="9"/>
      <c r="E297"/>
      <c r="F297" s="9"/>
      <c r="H297" s="12"/>
      <c r="I297"/>
      <c r="J297"/>
    </row>
    <row r="298" spans="1:10" s="14" customFormat="1" ht="14.25" customHeight="1" x14ac:dyDescent="0.25">
      <c r="A298"/>
      <c r="B298" s="1"/>
      <c r="C298"/>
      <c r="D298" s="9"/>
      <c r="E298"/>
      <c r="F298" s="9"/>
      <c r="H298" s="12"/>
      <c r="I298"/>
      <c r="J298"/>
    </row>
    <row r="299" spans="1:10" s="14" customFormat="1" ht="14.25" customHeight="1" x14ac:dyDescent="0.25">
      <c r="A299"/>
      <c r="B299" s="1"/>
      <c r="C299"/>
      <c r="D299" s="9"/>
      <c r="E299"/>
      <c r="F299" s="9"/>
      <c r="H299" s="12"/>
      <c r="I299"/>
      <c r="J299"/>
    </row>
    <row r="300" spans="1:10" s="14" customFormat="1" ht="14.25" customHeight="1" x14ac:dyDescent="0.25">
      <c r="A300"/>
      <c r="B300" s="1"/>
      <c r="C300"/>
      <c r="D300" s="9"/>
      <c r="E300"/>
      <c r="F300" s="9"/>
      <c r="H300" s="12"/>
      <c r="I300"/>
      <c r="J300"/>
    </row>
    <row r="301" spans="1:10" s="14" customFormat="1" ht="14.25" customHeight="1" x14ac:dyDescent="0.25">
      <c r="A301"/>
      <c r="B301" s="1"/>
      <c r="C301"/>
      <c r="D301" s="9"/>
      <c r="E301"/>
      <c r="F301" s="9"/>
      <c r="H301" s="12"/>
      <c r="I301"/>
      <c r="J301"/>
    </row>
    <row r="302" spans="1:10" s="14" customFormat="1" ht="14.25" customHeight="1" x14ac:dyDescent="0.25">
      <c r="A302"/>
      <c r="B302" s="1"/>
      <c r="C302"/>
      <c r="D302" s="9"/>
      <c r="E302"/>
      <c r="F302" s="9"/>
      <c r="H302" s="12"/>
      <c r="I302"/>
      <c r="J302"/>
    </row>
    <row r="303" spans="1:10" s="14" customFormat="1" ht="14.25" customHeight="1" x14ac:dyDescent="0.25">
      <c r="A303"/>
      <c r="B303" s="1"/>
      <c r="C303"/>
      <c r="D303" s="9"/>
      <c r="E303"/>
      <c r="F303" s="9"/>
      <c r="H303" s="12"/>
      <c r="I303"/>
      <c r="J303"/>
    </row>
    <row r="304" spans="1:10" s="14" customFormat="1" ht="14.25" customHeight="1" x14ac:dyDescent="0.25">
      <c r="A304"/>
      <c r="B304" s="1"/>
      <c r="C304"/>
      <c r="D304" s="9"/>
      <c r="E304"/>
      <c r="F304" s="9"/>
      <c r="H304" s="12"/>
      <c r="I304"/>
      <c r="J304"/>
    </row>
    <row r="305" spans="1:10" s="14" customFormat="1" ht="14.25" customHeight="1" x14ac:dyDescent="0.25">
      <c r="A305"/>
      <c r="B305" s="1"/>
      <c r="C305"/>
      <c r="D305" s="9"/>
      <c r="E305"/>
      <c r="F305" s="9"/>
      <c r="H305" s="12"/>
      <c r="I305"/>
      <c r="J305"/>
    </row>
    <row r="306" spans="1:10" s="14" customFormat="1" ht="14.25" customHeight="1" x14ac:dyDescent="0.25">
      <c r="A306"/>
      <c r="B306" s="1"/>
      <c r="C306"/>
      <c r="D306" s="9"/>
      <c r="E306"/>
      <c r="F306" s="9"/>
      <c r="H306" s="12"/>
      <c r="I306"/>
      <c r="J306"/>
    </row>
    <row r="307" spans="1:10" s="14" customFormat="1" ht="14.25" customHeight="1" x14ac:dyDescent="0.25">
      <c r="A307"/>
      <c r="B307" s="1"/>
      <c r="C307"/>
      <c r="D307" s="9"/>
      <c r="E307"/>
      <c r="F307" s="9"/>
      <c r="H307" s="12"/>
      <c r="I307"/>
      <c r="J307"/>
    </row>
    <row r="308" spans="1:10" s="14" customFormat="1" ht="14.25" customHeight="1" x14ac:dyDescent="0.25">
      <c r="A308"/>
      <c r="B308" s="1"/>
      <c r="C308"/>
      <c r="D308" s="9"/>
      <c r="E308"/>
      <c r="F308" s="9"/>
      <c r="H308" s="12"/>
      <c r="I308"/>
      <c r="J308"/>
    </row>
    <row r="309" spans="1:10" s="14" customFormat="1" ht="14.25" customHeight="1" x14ac:dyDescent="0.25">
      <c r="A309"/>
      <c r="B309" s="1"/>
      <c r="C309"/>
      <c r="D309" s="9"/>
      <c r="E309"/>
      <c r="F309" s="9"/>
      <c r="H309" s="12"/>
      <c r="I309"/>
      <c r="J309"/>
    </row>
    <row r="310" spans="1:10" s="14" customFormat="1" ht="14.25" customHeight="1" x14ac:dyDescent="0.25">
      <c r="A310"/>
      <c r="B310" s="1"/>
      <c r="C310"/>
      <c r="D310" s="9"/>
      <c r="E310"/>
      <c r="F310" s="9"/>
      <c r="H310" s="12"/>
      <c r="I310"/>
      <c r="J310"/>
    </row>
    <row r="311" spans="1:10" s="14" customFormat="1" ht="14.25" customHeight="1" x14ac:dyDescent="0.25">
      <c r="A311"/>
      <c r="B311" s="1"/>
      <c r="C311"/>
      <c r="D311" s="9"/>
      <c r="E311"/>
      <c r="F311" s="9"/>
      <c r="H311" s="12"/>
      <c r="I311"/>
      <c r="J311"/>
    </row>
    <row r="312" spans="1:10" s="14" customFormat="1" ht="14.25" customHeight="1" x14ac:dyDescent="0.25">
      <c r="A312"/>
      <c r="B312" s="1"/>
      <c r="C312"/>
      <c r="D312" s="9"/>
      <c r="E312"/>
      <c r="F312" s="9"/>
      <c r="H312" s="12"/>
      <c r="I312"/>
      <c r="J312"/>
    </row>
    <row r="313" spans="1:10" s="14" customFormat="1" ht="14.25" customHeight="1" x14ac:dyDescent="0.25">
      <c r="A313"/>
      <c r="B313" s="1"/>
      <c r="C313"/>
      <c r="D313" s="9"/>
      <c r="E313"/>
      <c r="F313" s="9"/>
      <c r="H313" s="12"/>
      <c r="I313"/>
      <c r="J313"/>
    </row>
    <row r="314" spans="1:10" s="14" customFormat="1" ht="14.25" customHeight="1" x14ac:dyDescent="0.25">
      <c r="A314"/>
      <c r="B314" s="1"/>
      <c r="C314"/>
      <c r="D314" s="9"/>
      <c r="E314"/>
      <c r="F314" s="9"/>
      <c r="H314" s="12"/>
      <c r="I314"/>
      <c r="J314"/>
    </row>
    <row r="315" spans="1:10" s="14" customFormat="1" ht="14.25" customHeight="1" x14ac:dyDescent="0.25">
      <c r="A315"/>
      <c r="B315" s="1"/>
      <c r="C315"/>
      <c r="D315" s="9"/>
      <c r="E315"/>
      <c r="F315" s="9"/>
      <c r="H315" s="12"/>
      <c r="I315"/>
      <c r="J315"/>
    </row>
    <row r="316" spans="1:10" s="14" customFormat="1" ht="14.25" customHeight="1" x14ac:dyDescent="0.25">
      <c r="A316"/>
      <c r="B316" s="1"/>
      <c r="C316"/>
      <c r="D316" s="9"/>
      <c r="E316"/>
      <c r="F316" s="9"/>
      <c r="H316" s="12"/>
      <c r="I316"/>
      <c r="J316"/>
    </row>
    <row r="317" spans="1:10" s="14" customFormat="1" ht="14.25" customHeight="1" x14ac:dyDescent="0.25">
      <c r="A317"/>
      <c r="B317" s="1"/>
      <c r="C317"/>
      <c r="D317" s="9"/>
      <c r="E317"/>
      <c r="F317" s="9"/>
      <c r="H317" s="12"/>
      <c r="I317"/>
      <c r="J317"/>
    </row>
    <row r="318" spans="1:10" s="14" customFormat="1" ht="14.25" customHeight="1" x14ac:dyDescent="0.25">
      <c r="A318"/>
      <c r="B318" s="1"/>
      <c r="C318"/>
      <c r="D318" s="9"/>
      <c r="E318"/>
      <c r="F318" s="9"/>
      <c r="H318" s="12"/>
      <c r="I318"/>
      <c r="J318"/>
    </row>
    <row r="319" spans="1:10" s="14" customFormat="1" ht="14.25" customHeight="1" x14ac:dyDescent="0.25">
      <c r="A319"/>
      <c r="B319" s="1"/>
      <c r="C319"/>
      <c r="D319" s="9"/>
      <c r="E319"/>
      <c r="F319" s="9"/>
      <c r="H319" s="12"/>
      <c r="I319"/>
      <c r="J319"/>
    </row>
    <row r="320" spans="1:10" s="14" customFormat="1" ht="14.25" customHeight="1" x14ac:dyDescent="0.25">
      <c r="A320"/>
      <c r="B320" s="1"/>
      <c r="C320"/>
      <c r="D320" s="9"/>
      <c r="E320"/>
      <c r="F320" s="9"/>
      <c r="H320" s="12"/>
      <c r="I320"/>
      <c r="J320"/>
    </row>
    <row r="321" spans="1:10" s="14" customFormat="1" ht="14.25" customHeight="1" x14ac:dyDescent="0.25">
      <c r="A321"/>
      <c r="B321" s="1"/>
      <c r="C321"/>
      <c r="D321" s="9"/>
      <c r="E321"/>
      <c r="F321" s="9"/>
      <c r="H321" s="12"/>
      <c r="I321"/>
      <c r="J321"/>
    </row>
    <row r="322" spans="1:10" s="14" customFormat="1" ht="14.25" customHeight="1" x14ac:dyDescent="0.25">
      <c r="A322"/>
      <c r="B322" s="1"/>
      <c r="C322"/>
      <c r="D322" s="9"/>
      <c r="E322"/>
      <c r="F322" s="9"/>
      <c r="H322" s="12"/>
      <c r="I322"/>
      <c r="J322"/>
    </row>
    <row r="323" spans="1:10" s="14" customFormat="1" ht="14.25" customHeight="1" x14ac:dyDescent="0.25">
      <c r="A323"/>
      <c r="B323" s="1"/>
      <c r="C323"/>
      <c r="D323" s="9"/>
      <c r="E323"/>
      <c r="F323" s="9"/>
      <c r="H323" s="12"/>
      <c r="I323"/>
      <c r="J323"/>
    </row>
    <row r="324" spans="1:10" s="14" customFormat="1" ht="14.25" customHeight="1" x14ac:dyDescent="0.25">
      <c r="A324"/>
      <c r="B324" s="1"/>
      <c r="C324"/>
      <c r="D324" s="9"/>
      <c r="E324"/>
      <c r="F324" s="9"/>
      <c r="H324" s="12"/>
      <c r="I324"/>
      <c r="J324"/>
    </row>
    <row r="325" spans="1:10" s="14" customFormat="1" ht="14.25" customHeight="1" x14ac:dyDescent="0.25">
      <c r="A325"/>
      <c r="B325" s="1"/>
      <c r="C325"/>
      <c r="D325" s="9"/>
      <c r="E325"/>
      <c r="F325" s="9"/>
      <c r="H325" s="12"/>
      <c r="I325"/>
      <c r="J325"/>
    </row>
    <row r="326" spans="1:10" s="14" customFormat="1" ht="14.25" customHeight="1" x14ac:dyDescent="0.25">
      <c r="A326"/>
      <c r="B326" s="1"/>
      <c r="C326"/>
      <c r="D326" s="9"/>
      <c r="E326"/>
      <c r="F326" s="9"/>
      <c r="H326" s="12"/>
      <c r="I326"/>
      <c r="J326"/>
    </row>
    <row r="327" spans="1:10" s="14" customFormat="1" ht="14.25" customHeight="1" x14ac:dyDescent="0.25">
      <c r="A327"/>
      <c r="B327" s="1"/>
      <c r="C327"/>
      <c r="D327" s="9"/>
      <c r="E327"/>
      <c r="F327" s="9"/>
      <c r="H327" s="12"/>
      <c r="I327"/>
      <c r="J327"/>
    </row>
    <row r="328" spans="1:10" s="14" customFormat="1" ht="14.25" customHeight="1" x14ac:dyDescent="0.25">
      <c r="A328"/>
      <c r="B328" s="1"/>
      <c r="C328"/>
      <c r="D328" s="9"/>
      <c r="E328"/>
      <c r="F328" s="9"/>
      <c r="H328" s="12"/>
      <c r="I328"/>
      <c r="J328"/>
    </row>
    <row r="329" spans="1:10" s="14" customFormat="1" ht="14.25" customHeight="1" x14ac:dyDescent="0.25">
      <c r="A329"/>
      <c r="B329" s="1"/>
      <c r="C329"/>
      <c r="D329" s="9"/>
      <c r="E329"/>
      <c r="F329" s="9"/>
      <c r="H329" s="12"/>
      <c r="I329"/>
      <c r="J329"/>
    </row>
    <row r="330" spans="1:10" s="14" customFormat="1" ht="14.25" customHeight="1" x14ac:dyDescent="0.25">
      <c r="A330"/>
      <c r="B330" s="1"/>
      <c r="C330"/>
      <c r="D330" s="9"/>
      <c r="E330"/>
      <c r="F330" s="9"/>
      <c r="H330" s="12"/>
      <c r="I330"/>
      <c r="J330"/>
    </row>
    <row r="331" spans="1:10" s="14" customFormat="1" ht="14.25" customHeight="1" x14ac:dyDescent="0.25">
      <c r="A331"/>
      <c r="B331" s="1"/>
      <c r="C331"/>
      <c r="D331" s="9"/>
      <c r="E331"/>
      <c r="F331" s="9"/>
      <c r="H331" s="12"/>
      <c r="I331"/>
      <c r="J331"/>
    </row>
    <row r="332" spans="1:10" s="14" customFormat="1" ht="14.25" customHeight="1" x14ac:dyDescent="0.25">
      <c r="A332"/>
      <c r="B332" s="1"/>
      <c r="C332"/>
      <c r="D332" s="9"/>
      <c r="E332"/>
      <c r="F332" s="9"/>
      <c r="H332" s="12"/>
      <c r="I332"/>
      <c r="J332"/>
    </row>
    <row r="333" spans="1:10" s="14" customFormat="1" ht="14.25" customHeight="1" x14ac:dyDescent="0.25">
      <c r="A333"/>
      <c r="B333" s="1"/>
      <c r="C333"/>
      <c r="D333" s="9"/>
      <c r="E333"/>
      <c r="F333" s="9"/>
      <c r="H333" s="12"/>
      <c r="I333"/>
      <c r="J333"/>
    </row>
    <row r="334" spans="1:10" s="14" customFormat="1" ht="14.25" customHeight="1" x14ac:dyDescent="0.25">
      <c r="A334"/>
      <c r="B334" s="1"/>
      <c r="C334"/>
      <c r="D334" s="9"/>
      <c r="E334"/>
      <c r="F334" s="9"/>
      <c r="H334" s="12"/>
      <c r="I334"/>
      <c r="J334"/>
    </row>
    <row r="335" spans="1:10" s="14" customFormat="1" ht="14.25" customHeight="1" x14ac:dyDescent="0.25">
      <c r="A335"/>
      <c r="B335" s="1"/>
      <c r="C335"/>
      <c r="D335" s="9"/>
      <c r="E335"/>
      <c r="F335" s="9"/>
      <c r="H335" s="12"/>
      <c r="I335"/>
      <c r="J335"/>
    </row>
    <row r="336" spans="1:10" s="14" customFormat="1" ht="14.25" customHeight="1" x14ac:dyDescent="0.25">
      <c r="A336"/>
      <c r="B336" s="1"/>
      <c r="C336"/>
      <c r="D336" s="9"/>
      <c r="E336"/>
      <c r="F336" s="9"/>
      <c r="H336" s="12"/>
      <c r="I336"/>
      <c r="J336"/>
    </row>
    <row r="337" spans="1:10" s="14" customFormat="1" ht="14.25" customHeight="1" x14ac:dyDescent="0.25">
      <c r="A337"/>
      <c r="B337" s="1"/>
      <c r="C337"/>
      <c r="D337" s="9"/>
      <c r="E337"/>
      <c r="F337" s="9"/>
      <c r="H337" s="12"/>
      <c r="I337"/>
      <c r="J337"/>
    </row>
    <row r="338" spans="1:10" s="14" customFormat="1" ht="14.25" customHeight="1" x14ac:dyDescent="0.25">
      <c r="A338"/>
      <c r="B338" s="1"/>
      <c r="C338"/>
      <c r="D338" s="9"/>
      <c r="E338"/>
      <c r="F338" s="9"/>
      <c r="H338" s="12"/>
      <c r="I338"/>
      <c r="J338"/>
    </row>
    <row r="339" spans="1:10" s="14" customFormat="1" ht="14.25" customHeight="1" x14ac:dyDescent="0.25">
      <c r="A339"/>
      <c r="B339" s="1"/>
      <c r="C339"/>
      <c r="D339" s="9"/>
      <c r="E339"/>
      <c r="F339" s="9"/>
      <c r="H339" s="12"/>
      <c r="I339"/>
      <c r="J339"/>
    </row>
    <row r="340" spans="1:10" s="14" customFormat="1" ht="14.25" customHeight="1" x14ac:dyDescent="0.25">
      <c r="A340"/>
      <c r="B340" s="1"/>
      <c r="C340"/>
      <c r="D340" s="9"/>
      <c r="E340"/>
      <c r="F340" s="9"/>
      <c r="H340" s="12"/>
      <c r="I340"/>
      <c r="J340"/>
    </row>
    <row r="341" spans="1:10" s="14" customFormat="1" ht="14.25" customHeight="1" x14ac:dyDescent="0.25">
      <c r="A341"/>
      <c r="B341" s="1"/>
      <c r="C341"/>
      <c r="D341" s="9"/>
      <c r="E341"/>
      <c r="F341" s="9"/>
      <c r="H341" s="12"/>
      <c r="I341"/>
      <c r="J341"/>
    </row>
    <row r="342" spans="1:10" s="14" customFormat="1" ht="14.25" customHeight="1" x14ac:dyDescent="0.25">
      <c r="A342"/>
      <c r="B342" s="1"/>
      <c r="C342"/>
      <c r="D342" s="9"/>
      <c r="E342"/>
      <c r="F342" s="9"/>
      <c r="H342" s="12"/>
      <c r="I342"/>
      <c r="J342"/>
    </row>
    <row r="343" spans="1:10" s="14" customFormat="1" ht="14.25" customHeight="1" x14ac:dyDescent="0.25">
      <c r="A343"/>
      <c r="B343" s="1"/>
      <c r="C343"/>
      <c r="D343" s="9"/>
      <c r="E343"/>
      <c r="F343" s="9"/>
      <c r="H343" s="12"/>
      <c r="I343"/>
      <c r="J343"/>
    </row>
    <row r="344" spans="1:10" s="14" customFormat="1" ht="14.25" customHeight="1" x14ac:dyDescent="0.25">
      <c r="A344"/>
      <c r="B344" s="1"/>
      <c r="C344"/>
      <c r="D344" s="9"/>
      <c r="E344"/>
      <c r="F344" s="9"/>
      <c r="H344" s="12"/>
      <c r="I344"/>
      <c r="J344"/>
    </row>
    <row r="345" spans="1:10" s="14" customFormat="1" ht="14.25" customHeight="1" x14ac:dyDescent="0.25">
      <c r="A345"/>
      <c r="B345" s="1"/>
      <c r="C345"/>
      <c r="D345" s="9"/>
      <c r="E345"/>
      <c r="F345" s="9"/>
      <c r="H345" s="12"/>
      <c r="I345"/>
      <c r="J345"/>
    </row>
    <row r="346" spans="1:10" s="14" customFormat="1" ht="14.25" customHeight="1" x14ac:dyDescent="0.25">
      <c r="A346"/>
      <c r="B346" s="1"/>
      <c r="C346"/>
      <c r="D346" s="9"/>
      <c r="E346"/>
      <c r="F346" s="9"/>
      <c r="H346" s="12"/>
      <c r="I346"/>
      <c r="J346"/>
    </row>
    <row r="347" spans="1:10" s="14" customFormat="1" ht="14.25" customHeight="1" x14ac:dyDescent="0.25">
      <c r="A347"/>
      <c r="B347" s="1"/>
      <c r="C347"/>
      <c r="D347" s="9"/>
      <c r="E347"/>
      <c r="F347" s="9"/>
      <c r="H347" s="12"/>
      <c r="I347"/>
      <c r="J347"/>
    </row>
    <row r="348" spans="1:10" s="14" customFormat="1" ht="14.25" customHeight="1" x14ac:dyDescent="0.25">
      <c r="A348"/>
      <c r="B348" s="1"/>
      <c r="C348"/>
      <c r="D348" s="9"/>
      <c r="E348"/>
      <c r="F348" s="9"/>
      <c r="H348" s="12"/>
      <c r="I348"/>
      <c r="J348"/>
    </row>
    <row r="349" spans="1:10" s="14" customFormat="1" ht="14.25" customHeight="1" x14ac:dyDescent="0.25">
      <c r="A349"/>
      <c r="B349" s="1"/>
      <c r="C349"/>
      <c r="D349" s="9"/>
      <c r="E349"/>
      <c r="F349" s="9"/>
      <c r="H349" s="12"/>
      <c r="I349"/>
      <c r="J349"/>
    </row>
    <row r="350" spans="1:10" s="14" customFormat="1" ht="14.25" customHeight="1" x14ac:dyDescent="0.25">
      <c r="A350"/>
      <c r="B350" s="1"/>
      <c r="C350"/>
      <c r="D350" s="9"/>
      <c r="E350"/>
      <c r="F350" s="9"/>
      <c r="H350" s="12"/>
      <c r="I350"/>
      <c r="J350"/>
    </row>
    <row r="351" spans="1:10" s="14" customFormat="1" ht="14.25" customHeight="1" x14ac:dyDescent="0.25">
      <c r="A351"/>
      <c r="B351" s="1"/>
      <c r="C351"/>
      <c r="D351" s="9"/>
      <c r="E351"/>
      <c r="F351" s="9"/>
      <c r="H351" s="12"/>
      <c r="I351"/>
      <c r="J351"/>
    </row>
    <row r="352" spans="1:10" s="14" customFormat="1" ht="14.25" customHeight="1" x14ac:dyDescent="0.25">
      <c r="A352"/>
      <c r="B352" s="1"/>
      <c r="C352"/>
      <c r="D352" s="9"/>
      <c r="E352"/>
      <c r="F352" s="9"/>
      <c r="H352" s="12"/>
      <c r="I352"/>
      <c r="J352"/>
    </row>
    <row r="353" spans="1:10" s="14" customFormat="1" ht="14.25" customHeight="1" x14ac:dyDescent="0.25">
      <c r="A353"/>
      <c r="B353" s="1"/>
      <c r="C353"/>
      <c r="D353" s="9"/>
      <c r="E353"/>
      <c r="F353" s="9"/>
      <c r="H353" s="12"/>
      <c r="I353"/>
      <c r="J353"/>
    </row>
    <row r="354" spans="1:10" s="14" customFormat="1" ht="14.25" customHeight="1" x14ac:dyDescent="0.25">
      <c r="A354"/>
      <c r="B354" s="1"/>
      <c r="C354"/>
      <c r="D354" s="9"/>
      <c r="E354"/>
      <c r="F354" s="9"/>
      <c r="H354" s="12"/>
      <c r="I354"/>
      <c r="J354"/>
    </row>
    <row r="355" spans="1:10" s="14" customFormat="1" ht="14.25" customHeight="1" x14ac:dyDescent="0.25">
      <c r="A355"/>
      <c r="B355" s="1"/>
      <c r="C355"/>
      <c r="D355" s="9"/>
      <c r="E355"/>
      <c r="F355" s="9"/>
      <c r="H355" s="12"/>
      <c r="I355"/>
      <c r="J355"/>
    </row>
    <row r="356" spans="1:10" s="14" customFormat="1" ht="14.25" customHeight="1" x14ac:dyDescent="0.25">
      <c r="A356"/>
      <c r="B356" s="1"/>
      <c r="C356"/>
      <c r="D356" s="9"/>
      <c r="E356"/>
      <c r="F356" s="9"/>
      <c r="H356" s="12"/>
      <c r="I356"/>
      <c r="J356"/>
    </row>
    <row r="357" spans="1:10" s="14" customFormat="1" ht="14.25" customHeight="1" x14ac:dyDescent="0.25">
      <c r="A357"/>
      <c r="B357" s="1"/>
      <c r="C357"/>
      <c r="D357" s="9"/>
      <c r="E357"/>
      <c r="F357" s="9"/>
      <c r="H357" s="12"/>
      <c r="I357"/>
      <c r="J357"/>
    </row>
    <row r="358" spans="1:10" s="14" customFormat="1" ht="14.25" customHeight="1" x14ac:dyDescent="0.25">
      <c r="A358"/>
      <c r="B358" s="1"/>
      <c r="C358"/>
      <c r="D358" s="9"/>
      <c r="E358"/>
      <c r="F358" s="9"/>
      <c r="H358" s="12"/>
      <c r="I358"/>
      <c r="J358"/>
    </row>
    <row r="359" spans="1:10" s="14" customFormat="1" ht="14.25" customHeight="1" x14ac:dyDescent="0.25">
      <c r="A359"/>
      <c r="B359" s="1"/>
      <c r="C359"/>
      <c r="D359" s="9"/>
      <c r="E359"/>
      <c r="F359" s="9"/>
      <c r="H359" s="12"/>
      <c r="I359"/>
      <c r="J359"/>
    </row>
    <row r="360" spans="1:10" s="14" customFormat="1" ht="14.25" customHeight="1" x14ac:dyDescent="0.25">
      <c r="A360"/>
      <c r="B360" s="1"/>
      <c r="C360"/>
      <c r="D360" s="9"/>
      <c r="E360"/>
      <c r="F360" s="9"/>
      <c r="H360" s="12"/>
      <c r="I360"/>
      <c r="J360"/>
    </row>
    <row r="361" spans="1:10" s="14" customFormat="1" ht="14.25" customHeight="1" x14ac:dyDescent="0.25">
      <c r="A361"/>
      <c r="B361" s="1"/>
      <c r="C361"/>
      <c r="D361" s="9"/>
      <c r="E361"/>
      <c r="F361" s="9"/>
      <c r="H361" s="12"/>
      <c r="I361"/>
      <c r="J361"/>
    </row>
    <row r="362" spans="1:10" s="14" customFormat="1" ht="14.25" customHeight="1" x14ac:dyDescent="0.25">
      <c r="A362"/>
      <c r="B362" s="1"/>
      <c r="C362"/>
      <c r="D362" s="9"/>
      <c r="E362"/>
      <c r="F362" s="9"/>
      <c r="H362" s="12"/>
      <c r="I362"/>
      <c r="J362"/>
    </row>
    <row r="363" spans="1:10" s="14" customFormat="1" ht="14.25" customHeight="1" x14ac:dyDescent="0.25">
      <c r="A363"/>
      <c r="B363" s="1"/>
      <c r="C363"/>
      <c r="D363" s="9"/>
      <c r="E363"/>
      <c r="F363" s="9"/>
      <c r="H363" s="12"/>
      <c r="I363"/>
      <c r="J363"/>
    </row>
    <row r="364" spans="1:10" s="14" customFormat="1" ht="14.25" customHeight="1" x14ac:dyDescent="0.25">
      <c r="A364"/>
      <c r="B364" s="1"/>
      <c r="C364"/>
      <c r="D364" s="9"/>
      <c r="E364"/>
      <c r="F364" s="9"/>
      <c r="H364" s="12"/>
      <c r="I364"/>
      <c r="J364"/>
    </row>
    <row r="365" spans="1:10" s="14" customFormat="1" ht="14.25" customHeight="1" x14ac:dyDescent="0.25">
      <c r="A365"/>
      <c r="B365" s="1"/>
      <c r="C365"/>
      <c r="D365" s="9"/>
      <c r="E365"/>
      <c r="F365" s="9"/>
      <c r="H365" s="12"/>
      <c r="I365"/>
      <c r="J365"/>
    </row>
    <row r="366" spans="1:10" s="14" customFormat="1" ht="14.25" customHeight="1" x14ac:dyDescent="0.25">
      <c r="A366"/>
      <c r="B366" s="1"/>
      <c r="C366"/>
      <c r="D366" s="9"/>
      <c r="E366"/>
      <c r="F366" s="9"/>
      <c r="H366" s="12"/>
      <c r="I366"/>
      <c r="J366"/>
    </row>
    <row r="367" spans="1:10" s="14" customFormat="1" ht="14.25" customHeight="1" x14ac:dyDescent="0.25">
      <c r="A367"/>
      <c r="B367" s="1"/>
      <c r="C367"/>
      <c r="D367" s="9"/>
      <c r="E367"/>
      <c r="F367" s="9"/>
      <c r="H367" s="12"/>
      <c r="I367"/>
      <c r="J367"/>
    </row>
    <row r="368" spans="1:10" s="14" customFormat="1" ht="14.25" customHeight="1" x14ac:dyDescent="0.25">
      <c r="A368"/>
      <c r="B368" s="1"/>
      <c r="C368"/>
      <c r="D368" s="9"/>
      <c r="E368"/>
      <c r="F368" s="9"/>
      <c r="H368" s="12"/>
      <c r="I368"/>
      <c r="J368"/>
    </row>
    <row r="369" spans="1:10" s="14" customFormat="1" ht="14.25" customHeight="1" x14ac:dyDescent="0.25">
      <c r="A369"/>
      <c r="B369" s="1"/>
      <c r="C369"/>
      <c r="D369" s="9"/>
      <c r="E369"/>
      <c r="F369" s="9"/>
      <c r="H369" s="12"/>
      <c r="I369"/>
      <c r="J369"/>
    </row>
    <row r="370" spans="1:10" s="14" customFormat="1" ht="14.25" customHeight="1" x14ac:dyDescent="0.25">
      <c r="A370"/>
      <c r="B370" s="1"/>
      <c r="C370"/>
      <c r="D370" s="9"/>
      <c r="E370"/>
      <c r="F370" s="9"/>
      <c r="H370" s="12"/>
      <c r="I370"/>
      <c r="J370"/>
    </row>
    <row r="371" spans="1:10" s="14" customFormat="1" ht="14.25" customHeight="1" x14ac:dyDescent="0.25">
      <c r="A371"/>
      <c r="B371" s="1"/>
      <c r="C371"/>
      <c r="D371" s="9"/>
      <c r="E371"/>
      <c r="F371" s="9"/>
      <c r="H371" s="12"/>
      <c r="I371"/>
      <c r="J371"/>
    </row>
    <row r="372" spans="1:10" s="14" customFormat="1" ht="14.25" customHeight="1" x14ac:dyDescent="0.25">
      <c r="A372"/>
      <c r="B372" s="1"/>
      <c r="C372"/>
      <c r="D372" s="9"/>
      <c r="E372"/>
      <c r="F372" s="9"/>
      <c r="H372" s="12"/>
      <c r="I372"/>
      <c r="J372"/>
    </row>
    <row r="373" spans="1:10" s="14" customFormat="1" ht="14.25" customHeight="1" x14ac:dyDescent="0.25">
      <c r="A373"/>
      <c r="B373" s="1"/>
      <c r="C373"/>
      <c r="D373" s="9"/>
      <c r="E373"/>
      <c r="F373" s="9"/>
      <c r="H373" s="12"/>
      <c r="I373"/>
      <c r="J373"/>
    </row>
    <row r="374" spans="1:10" s="14" customFormat="1" ht="14.25" customHeight="1" x14ac:dyDescent="0.25">
      <c r="A374"/>
      <c r="B374" s="1"/>
      <c r="C374"/>
      <c r="D374" s="9"/>
      <c r="E374"/>
      <c r="F374" s="9"/>
      <c r="H374" s="12"/>
      <c r="I374"/>
      <c r="J374"/>
    </row>
    <row r="375" spans="1:10" s="14" customFormat="1" ht="14.25" customHeight="1" x14ac:dyDescent="0.25">
      <c r="A375"/>
      <c r="B375" s="1"/>
      <c r="C375"/>
      <c r="D375" s="9"/>
      <c r="E375"/>
      <c r="F375" s="9"/>
      <c r="H375" s="12"/>
      <c r="I375"/>
      <c r="J375"/>
    </row>
    <row r="376" spans="1:10" s="14" customFormat="1" ht="14.25" customHeight="1" x14ac:dyDescent="0.25">
      <c r="A376"/>
      <c r="B376" s="1"/>
      <c r="C376"/>
      <c r="D376" s="9"/>
      <c r="E376"/>
      <c r="F376" s="9"/>
      <c r="H376" s="12"/>
      <c r="I376"/>
      <c r="J376"/>
    </row>
    <row r="377" spans="1:10" s="14" customFormat="1" ht="14.25" customHeight="1" x14ac:dyDescent="0.25">
      <c r="A377"/>
      <c r="B377" s="1"/>
      <c r="C377"/>
      <c r="D377" s="9"/>
      <c r="E377"/>
      <c r="F377" s="9"/>
      <c r="H377" s="12"/>
      <c r="I377"/>
      <c r="J377"/>
    </row>
    <row r="378" spans="1:10" s="14" customFormat="1" ht="14.25" customHeight="1" x14ac:dyDescent="0.25">
      <c r="A378"/>
      <c r="B378" s="1"/>
      <c r="C378"/>
      <c r="D378" s="9"/>
      <c r="E378"/>
      <c r="F378" s="9"/>
      <c r="H378" s="12"/>
      <c r="I378"/>
      <c r="J378"/>
    </row>
    <row r="379" spans="1:10" s="14" customFormat="1" ht="14.25" customHeight="1" x14ac:dyDescent="0.25">
      <c r="A379"/>
      <c r="B379" s="1"/>
      <c r="C379"/>
      <c r="D379" s="9"/>
      <c r="E379"/>
      <c r="F379" s="9"/>
      <c r="H379" s="12"/>
      <c r="I379"/>
      <c r="J379"/>
    </row>
    <row r="380" spans="1:10" s="14" customFormat="1" ht="14.25" customHeight="1" x14ac:dyDescent="0.25">
      <c r="A380"/>
      <c r="B380" s="1"/>
      <c r="C380"/>
      <c r="D380" s="9"/>
      <c r="E380"/>
      <c r="F380" s="9"/>
      <c r="H380" s="12"/>
      <c r="I380"/>
      <c r="J380"/>
    </row>
    <row r="381" spans="1:10" s="14" customFormat="1" ht="14.25" customHeight="1" x14ac:dyDescent="0.25">
      <c r="A381"/>
      <c r="B381" s="1"/>
      <c r="C381"/>
      <c r="D381" s="9"/>
      <c r="E381"/>
      <c r="F381" s="9"/>
      <c r="H381" s="12"/>
      <c r="I381"/>
      <c r="J381"/>
    </row>
    <row r="382" spans="1:10" s="14" customFormat="1" ht="14.25" customHeight="1" x14ac:dyDescent="0.25">
      <c r="A382"/>
      <c r="B382" s="1"/>
      <c r="C382"/>
      <c r="D382" s="9"/>
      <c r="E382"/>
      <c r="F382" s="9"/>
      <c r="H382" s="12"/>
      <c r="I382"/>
      <c r="J382"/>
    </row>
    <row r="383" spans="1:10" s="14" customFormat="1" ht="14.25" customHeight="1" x14ac:dyDescent="0.25">
      <c r="A383"/>
      <c r="B383" s="1"/>
      <c r="C383"/>
      <c r="D383" s="9"/>
      <c r="E383"/>
      <c r="F383" s="9"/>
      <c r="H383" s="12"/>
      <c r="I383"/>
      <c r="J383"/>
    </row>
    <row r="384" spans="1:10" s="14" customFormat="1" ht="14.25" customHeight="1" x14ac:dyDescent="0.25">
      <c r="A384"/>
      <c r="B384" s="1"/>
      <c r="C384"/>
      <c r="D384" s="9"/>
      <c r="E384"/>
      <c r="F384" s="9"/>
      <c r="H384" s="12"/>
      <c r="I384"/>
      <c r="J384"/>
    </row>
    <row r="385" spans="1:10" s="14" customFormat="1" ht="14.25" customHeight="1" x14ac:dyDescent="0.25">
      <c r="A385"/>
      <c r="B385" s="1"/>
      <c r="C385"/>
      <c r="D385" s="9"/>
      <c r="E385"/>
      <c r="F385" s="9"/>
      <c r="H385" s="12"/>
      <c r="I385"/>
      <c r="J385"/>
    </row>
    <row r="386" spans="1:10" s="14" customFormat="1" ht="14.25" customHeight="1" x14ac:dyDescent="0.25">
      <c r="A386"/>
      <c r="B386" s="1"/>
      <c r="C386"/>
      <c r="D386" s="9"/>
      <c r="E386"/>
      <c r="F386" s="9"/>
      <c r="H386" s="12"/>
      <c r="I386"/>
      <c r="J386"/>
    </row>
    <row r="387" spans="1:10" s="14" customFormat="1" ht="14.25" customHeight="1" x14ac:dyDescent="0.25">
      <c r="A387"/>
      <c r="B387" s="1"/>
      <c r="C387"/>
      <c r="D387" s="9"/>
      <c r="E387"/>
      <c r="F387" s="9"/>
      <c r="H387" s="12"/>
      <c r="I387"/>
      <c r="J387"/>
    </row>
    <row r="388" spans="1:10" s="14" customFormat="1" ht="14.25" customHeight="1" x14ac:dyDescent="0.25">
      <c r="A388"/>
      <c r="B388" s="1"/>
      <c r="C388"/>
      <c r="D388" s="9"/>
      <c r="E388"/>
      <c r="F388" s="9"/>
      <c r="H388" s="12"/>
      <c r="I388"/>
      <c r="J388"/>
    </row>
    <row r="389" spans="1:10" s="14" customFormat="1" ht="14.25" customHeight="1" x14ac:dyDescent="0.25">
      <c r="A389"/>
      <c r="B389" s="1"/>
      <c r="C389"/>
      <c r="D389" s="9"/>
      <c r="E389"/>
      <c r="F389" s="9"/>
      <c r="H389" s="12"/>
      <c r="I389"/>
      <c r="J389"/>
    </row>
    <row r="390" spans="1:10" s="14" customFormat="1" ht="14.25" customHeight="1" x14ac:dyDescent="0.25">
      <c r="A390"/>
      <c r="B390" s="1"/>
      <c r="C390"/>
      <c r="D390" s="9"/>
      <c r="E390"/>
      <c r="F390" s="9"/>
      <c r="H390" s="12"/>
      <c r="I390"/>
      <c r="J390"/>
    </row>
    <row r="391" spans="1:10" s="14" customFormat="1" ht="14.25" customHeight="1" x14ac:dyDescent="0.25">
      <c r="A391"/>
      <c r="B391" s="1"/>
      <c r="C391"/>
      <c r="D391" s="9"/>
      <c r="E391"/>
      <c r="F391" s="9"/>
      <c r="H391" s="12"/>
      <c r="I391"/>
      <c r="J391"/>
    </row>
    <row r="392" spans="1:10" s="14" customFormat="1" ht="14.25" customHeight="1" x14ac:dyDescent="0.25">
      <c r="A392"/>
      <c r="B392" s="1"/>
      <c r="C392"/>
      <c r="D392" s="9"/>
      <c r="E392"/>
      <c r="F392" s="9"/>
      <c r="H392" s="12"/>
      <c r="I392"/>
      <c r="J392"/>
    </row>
    <row r="393" spans="1:10" s="14" customFormat="1" ht="14.25" customHeight="1" x14ac:dyDescent="0.25">
      <c r="A393"/>
      <c r="B393" s="1"/>
      <c r="C393"/>
      <c r="D393" s="9"/>
      <c r="E393"/>
      <c r="F393" s="9"/>
      <c r="H393" s="12"/>
      <c r="I393"/>
      <c r="J393"/>
    </row>
    <row r="394" spans="1:10" s="14" customFormat="1" ht="14.25" customHeight="1" x14ac:dyDescent="0.25">
      <c r="A394"/>
      <c r="B394" s="1"/>
      <c r="C394"/>
      <c r="D394" s="9"/>
      <c r="E394"/>
      <c r="F394" s="9"/>
      <c r="H394" s="12"/>
      <c r="I394"/>
      <c r="J394"/>
    </row>
    <row r="395" spans="1:10" s="14" customFormat="1" ht="14.25" customHeight="1" x14ac:dyDescent="0.25">
      <c r="A395"/>
      <c r="B395" s="1"/>
      <c r="C395"/>
      <c r="D395" s="9"/>
      <c r="E395"/>
      <c r="F395" s="9"/>
      <c r="H395" s="12"/>
      <c r="I395"/>
      <c r="J395"/>
    </row>
    <row r="396" spans="1:10" s="14" customFormat="1" ht="14.25" customHeight="1" x14ac:dyDescent="0.25">
      <c r="A396"/>
      <c r="B396" s="1"/>
      <c r="C396"/>
      <c r="D396" s="9"/>
      <c r="E396"/>
      <c r="F396" s="9"/>
      <c r="H396" s="12"/>
      <c r="I396"/>
      <c r="J396"/>
    </row>
    <row r="397" spans="1:10" s="14" customFormat="1" ht="14.25" customHeight="1" x14ac:dyDescent="0.25">
      <c r="A397"/>
      <c r="B397" s="1"/>
      <c r="C397"/>
      <c r="D397" s="9"/>
      <c r="E397"/>
      <c r="F397" s="9"/>
      <c r="H397" s="12"/>
      <c r="I397"/>
      <c r="J397"/>
    </row>
    <row r="398" spans="1:10" s="14" customFormat="1" ht="14.25" customHeight="1" x14ac:dyDescent="0.25">
      <c r="A398"/>
      <c r="B398" s="1"/>
      <c r="C398"/>
      <c r="D398" s="9"/>
      <c r="E398"/>
      <c r="F398" s="9"/>
      <c r="H398" s="12"/>
      <c r="I398"/>
      <c r="J398"/>
    </row>
    <row r="399" spans="1:10" s="14" customFormat="1" ht="14.25" customHeight="1" x14ac:dyDescent="0.25">
      <c r="A399"/>
      <c r="B399" s="1"/>
      <c r="C399"/>
      <c r="D399" s="9"/>
      <c r="E399"/>
      <c r="F399" s="9"/>
      <c r="H399" s="12"/>
      <c r="I399"/>
      <c r="J399"/>
    </row>
    <row r="400" spans="1:10" s="14" customFormat="1" ht="14.25" customHeight="1" x14ac:dyDescent="0.25">
      <c r="A400"/>
      <c r="B400" s="1"/>
      <c r="C400"/>
      <c r="D400" s="9"/>
      <c r="E400"/>
      <c r="F400" s="9"/>
      <c r="H400" s="12"/>
      <c r="I400"/>
      <c r="J400"/>
    </row>
    <row r="401" spans="1:10" s="14" customFormat="1" ht="14.25" customHeight="1" x14ac:dyDescent="0.25">
      <c r="A401"/>
      <c r="B401" s="1"/>
      <c r="C401"/>
      <c r="D401" s="9"/>
      <c r="E401"/>
      <c r="F401" s="9"/>
      <c r="H401" s="12"/>
      <c r="I401"/>
      <c r="J401"/>
    </row>
    <row r="402" spans="1:10" s="14" customFormat="1" ht="14.25" customHeight="1" x14ac:dyDescent="0.25">
      <c r="A402"/>
      <c r="B402" s="1"/>
      <c r="C402"/>
      <c r="D402" s="9"/>
      <c r="E402"/>
      <c r="F402" s="9"/>
      <c r="H402" s="12"/>
      <c r="I402"/>
      <c r="J402"/>
    </row>
    <row r="403" spans="1:10" s="14" customFormat="1" ht="14.25" customHeight="1" x14ac:dyDescent="0.25">
      <c r="A403"/>
      <c r="B403" s="1"/>
      <c r="C403"/>
      <c r="D403" s="9"/>
      <c r="E403"/>
      <c r="F403" s="9"/>
      <c r="H403" s="12"/>
      <c r="I403"/>
      <c r="J403"/>
    </row>
    <row r="404" spans="1:10" s="14" customFormat="1" ht="14.25" customHeight="1" x14ac:dyDescent="0.25">
      <c r="A404"/>
      <c r="B404" s="1"/>
      <c r="C404"/>
      <c r="D404" s="9"/>
      <c r="E404"/>
      <c r="F404" s="9"/>
      <c r="H404" s="12"/>
      <c r="I404"/>
      <c r="J404"/>
    </row>
    <row r="405" spans="1:10" s="14" customFormat="1" ht="14.25" customHeight="1" x14ac:dyDescent="0.25">
      <c r="A405"/>
      <c r="B405" s="1"/>
      <c r="C405"/>
      <c r="D405" s="9"/>
      <c r="E405"/>
      <c r="F405" s="9"/>
      <c r="H405" s="12"/>
      <c r="I405"/>
      <c r="J405"/>
    </row>
    <row r="406" spans="1:10" s="14" customFormat="1" ht="14.25" customHeight="1" x14ac:dyDescent="0.25">
      <c r="A406"/>
      <c r="B406" s="1"/>
      <c r="C406"/>
      <c r="D406" s="9"/>
      <c r="E406"/>
      <c r="F406" s="9"/>
      <c r="H406" s="12"/>
      <c r="I406"/>
      <c r="J406"/>
    </row>
    <row r="407" spans="1:10" s="14" customFormat="1" ht="14.25" customHeight="1" x14ac:dyDescent="0.25">
      <c r="A407"/>
      <c r="B407" s="1"/>
      <c r="C407"/>
      <c r="D407" s="9"/>
      <c r="E407"/>
      <c r="F407" s="9"/>
      <c r="H407" s="12"/>
      <c r="I407"/>
      <c r="J407"/>
    </row>
    <row r="408" spans="1:10" s="14" customFormat="1" ht="14.25" customHeight="1" x14ac:dyDescent="0.25">
      <c r="A408"/>
      <c r="B408" s="1"/>
      <c r="C408"/>
      <c r="D408" s="9"/>
      <c r="E408"/>
      <c r="F408" s="9"/>
      <c r="H408" s="12"/>
      <c r="I408"/>
      <c r="J408"/>
    </row>
    <row r="409" spans="1:10" s="14" customFormat="1" ht="14.25" customHeight="1" x14ac:dyDescent="0.25">
      <c r="A409"/>
      <c r="B409" s="1"/>
      <c r="C409"/>
      <c r="D409" s="9"/>
      <c r="E409"/>
      <c r="F409" s="9"/>
      <c r="H409" s="12"/>
      <c r="I409"/>
      <c r="J409"/>
    </row>
    <row r="410" spans="1:10" s="14" customFormat="1" ht="14.25" customHeight="1" x14ac:dyDescent="0.25">
      <c r="A410"/>
      <c r="B410" s="1"/>
      <c r="C410"/>
      <c r="D410" s="9"/>
      <c r="E410"/>
      <c r="F410" s="9"/>
      <c r="H410" s="12"/>
      <c r="I410"/>
      <c r="J410"/>
    </row>
    <row r="411" spans="1:10" s="14" customFormat="1" ht="14.25" customHeight="1" x14ac:dyDescent="0.25">
      <c r="A411"/>
      <c r="B411" s="1"/>
      <c r="C411"/>
      <c r="D411" s="9"/>
      <c r="E411"/>
      <c r="F411" s="9"/>
      <c r="H411" s="12"/>
      <c r="I411"/>
      <c r="J411"/>
    </row>
    <row r="412" spans="1:10" s="14" customFormat="1" ht="14.25" customHeight="1" x14ac:dyDescent="0.25">
      <c r="A412"/>
      <c r="B412" s="1"/>
      <c r="C412"/>
      <c r="D412" s="9"/>
      <c r="E412"/>
      <c r="F412" s="9"/>
      <c r="H412" s="12"/>
      <c r="I412"/>
      <c r="J412"/>
    </row>
    <row r="413" spans="1:10" s="14" customFormat="1" ht="14.25" customHeight="1" x14ac:dyDescent="0.25">
      <c r="A413"/>
      <c r="B413" s="1"/>
      <c r="C413"/>
      <c r="D413" s="9"/>
      <c r="E413"/>
      <c r="F413" s="9"/>
      <c r="H413" s="12"/>
      <c r="I413"/>
      <c r="J413"/>
    </row>
    <row r="414" spans="1:10" s="14" customFormat="1" ht="14.25" customHeight="1" x14ac:dyDescent="0.25">
      <c r="A414"/>
      <c r="B414" s="1"/>
      <c r="C414"/>
      <c r="D414" s="9"/>
      <c r="E414"/>
      <c r="F414" s="9"/>
      <c r="H414" s="12"/>
      <c r="I414"/>
      <c r="J414"/>
    </row>
    <row r="415" spans="1:10" s="14" customFormat="1" ht="14.25" customHeight="1" x14ac:dyDescent="0.25">
      <c r="A415"/>
      <c r="B415" s="1"/>
      <c r="C415"/>
      <c r="D415" s="9"/>
      <c r="E415"/>
      <c r="F415" s="9"/>
      <c r="H415" s="12"/>
      <c r="I415"/>
      <c r="J415"/>
    </row>
    <row r="416" spans="1:10" s="14" customFormat="1" ht="14.25" customHeight="1" x14ac:dyDescent="0.25">
      <c r="A416"/>
      <c r="B416" s="1"/>
      <c r="C416"/>
      <c r="D416" s="9"/>
      <c r="E416"/>
      <c r="F416" s="9"/>
      <c r="H416" s="12"/>
      <c r="I416"/>
      <c r="J416"/>
    </row>
    <row r="417" spans="1:10" s="14" customFormat="1" ht="14.25" customHeight="1" x14ac:dyDescent="0.25">
      <c r="A417"/>
      <c r="B417" s="1"/>
      <c r="C417"/>
      <c r="D417" s="9"/>
      <c r="E417"/>
      <c r="F417" s="9"/>
      <c r="H417" s="12"/>
      <c r="I417"/>
      <c r="J417"/>
    </row>
    <row r="418" spans="1:10" s="14" customFormat="1" ht="14.25" customHeight="1" x14ac:dyDescent="0.25">
      <c r="A418"/>
      <c r="B418" s="1"/>
      <c r="C418"/>
      <c r="D418" s="9"/>
      <c r="E418"/>
      <c r="F418" s="9"/>
      <c r="H418" s="12"/>
      <c r="I418"/>
      <c r="J418"/>
    </row>
    <row r="419" spans="1:10" s="14" customFormat="1" ht="14.25" customHeight="1" x14ac:dyDescent="0.25">
      <c r="A419"/>
      <c r="B419" s="1"/>
      <c r="C419"/>
      <c r="D419" s="9"/>
      <c r="E419"/>
      <c r="F419" s="9"/>
      <c r="H419" s="12"/>
      <c r="I419"/>
      <c r="J419"/>
    </row>
    <row r="420" spans="1:10" s="14" customFormat="1" ht="14.25" customHeight="1" x14ac:dyDescent="0.25">
      <c r="A420"/>
      <c r="B420" s="1"/>
      <c r="C420"/>
      <c r="D420" s="9"/>
      <c r="E420"/>
      <c r="F420" s="9"/>
      <c r="H420" s="12"/>
      <c r="I420"/>
      <c r="J420"/>
    </row>
    <row r="421" spans="1:10" s="14" customFormat="1" ht="14.25" customHeight="1" x14ac:dyDescent="0.25">
      <c r="A421"/>
      <c r="B421" s="1"/>
      <c r="C421"/>
      <c r="D421" s="9"/>
      <c r="E421"/>
      <c r="F421" s="9"/>
      <c r="H421" s="12"/>
      <c r="I421"/>
      <c r="J421"/>
    </row>
    <row r="422" spans="1:10" s="14" customFormat="1" ht="14.25" customHeight="1" x14ac:dyDescent="0.25">
      <c r="A422"/>
      <c r="B422" s="1"/>
      <c r="C422"/>
      <c r="D422" s="9"/>
      <c r="E422"/>
      <c r="F422" s="9"/>
      <c r="H422" s="12"/>
      <c r="I422"/>
      <c r="J422"/>
    </row>
    <row r="423" spans="1:10" s="14" customFormat="1" ht="14.25" customHeight="1" x14ac:dyDescent="0.25">
      <c r="A423"/>
      <c r="B423" s="1"/>
      <c r="C423"/>
      <c r="D423" s="9"/>
      <c r="E423"/>
      <c r="F423" s="9"/>
      <c r="H423" s="12"/>
      <c r="I423"/>
      <c r="J423"/>
    </row>
    <row r="424" spans="1:10" s="14" customFormat="1" ht="14.25" customHeight="1" x14ac:dyDescent="0.25">
      <c r="A424"/>
      <c r="B424" s="1"/>
      <c r="C424"/>
      <c r="D424" s="9"/>
      <c r="E424"/>
      <c r="F424" s="9"/>
      <c r="H424" s="12"/>
      <c r="I424"/>
      <c r="J424"/>
    </row>
    <row r="425" spans="1:10" s="14" customFormat="1" ht="14.25" customHeight="1" x14ac:dyDescent="0.25">
      <c r="A425"/>
      <c r="B425" s="1"/>
      <c r="C425"/>
      <c r="D425" s="9"/>
      <c r="E425"/>
      <c r="F425" s="9"/>
      <c r="H425" s="12"/>
      <c r="I425"/>
      <c r="J425"/>
    </row>
    <row r="426" spans="1:10" s="14" customFormat="1" ht="14.25" customHeight="1" x14ac:dyDescent="0.25">
      <c r="A426"/>
      <c r="B426" s="1"/>
      <c r="C426"/>
      <c r="D426" s="9"/>
      <c r="E426"/>
      <c r="F426" s="9"/>
      <c r="H426" s="12"/>
      <c r="I426"/>
      <c r="J426"/>
    </row>
    <row r="427" spans="1:10" s="14" customFormat="1" ht="14.25" customHeight="1" x14ac:dyDescent="0.25">
      <c r="A427"/>
      <c r="B427" s="1"/>
      <c r="C427"/>
      <c r="D427" s="9"/>
      <c r="E427"/>
      <c r="F427" s="9"/>
      <c r="H427" s="12"/>
      <c r="I427"/>
      <c r="J427"/>
    </row>
    <row r="428" spans="1:10" s="14" customFormat="1" ht="14.25" customHeight="1" x14ac:dyDescent="0.25">
      <c r="A428"/>
      <c r="B428" s="1"/>
      <c r="C428"/>
      <c r="D428" s="9"/>
      <c r="E428"/>
      <c r="F428" s="9"/>
      <c r="H428" s="12"/>
      <c r="I428"/>
      <c r="J428"/>
    </row>
    <row r="429" spans="1:10" s="14" customFormat="1" ht="14.25" customHeight="1" x14ac:dyDescent="0.25">
      <c r="A429"/>
      <c r="B429" s="1"/>
      <c r="C429"/>
      <c r="D429" s="9"/>
      <c r="E429"/>
      <c r="F429" s="9"/>
      <c r="H429" s="12"/>
      <c r="I429"/>
      <c r="J429"/>
    </row>
    <row r="430" spans="1:10" s="14" customFormat="1" ht="14.25" customHeight="1" x14ac:dyDescent="0.25">
      <c r="A430"/>
      <c r="B430" s="1"/>
      <c r="C430"/>
      <c r="D430" s="9"/>
      <c r="E430"/>
      <c r="F430" s="9"/>
      <c r="H430" s="12"/>
      <c r="I430"/>
      <c r="J430"/>
    </row>
    <row r="431" spans="1:10" s="14" customFormat="1" ht="14.25" customHeight="1" x14ac:dyDescent="0.25">
      <c r="A431"/>
      <c r="B431" s="1"/>
      <c r="C431"/>
      <c r="D431" s="9"/>
      <c r="E431"/>
      <c r="F431" s="9"/>
      <c r="H431" s="12"/>
      <c r="I431"/>
      <c r="J431"/>
    </row>
    <row r="432" spans="1:10" s="14" customFormat="1" ht="14.25" customHeight="1" x14ac:dyDescent="0.25">
      <c r="A432"/>
      <c r="B432" s="1"/>
      <c r="C432"/>
      <c r="D432" s="9"/>
      <c r="E432"/>
      <c r="F432" s="9"/>
      <c r="H432" s="12"/>
      <c r="I432"/>
      <c r="J432"/>
    </row>
    <row r="433" spans="1:10" s="14" customFormat="1" ht="14.25" customHeight="1" x14ac:dyDescent="0.25">
      <c r="A433"/>
      <c r="B433" s="1"/>
      <c r="C433"/>
      <c r="D433" s="9"/>
      <c r="E433"/>
      <c r="F433" s="9"/>
      <c r="H433" s="12"/>
      <c r="I433"/>
      <c r="J433"/>
    </row>
    <row r="434" spans="1:10" s="14" customFormat="1" ht="14.25" customHeight="1" x14ac:dyDescent="0.25">
      <c r="A434"/>
      <c r="B434" s="1"/>
      <c r="C434"/>
      <c r="D434" s="9"/>
      <c r="E434"/>
      <c r="F434" s="9"/>
      <c r="H434" s="12"/>
      <c r="I434"/>
      <c r="J434"/>
    </row>
    <row r="435" spans="1:10" s="14" customFormat="1" ht="14.25" customHeight="1" x14ac:dyDescent="0.25">
      <c r="A435"/>
      <c r="B435" s="1"/>
      <c r="C435"/>
      <c r="D435" s="9"/>
      <c r="E435"/>
      <c r="F435" s="9"/>
      <c r="H435" s="12"/>
      <c r="I435"/>
      <c r="J435"/>
    </row>
    <row r="436" spans="1:10" s="14" customFormat="1" ht="14.25" customHeight="1" x14ac:dyDescent="0.25">
      <c r="A436"/>
      <c r="B436" s="1"/>
      <c r="C436"/>
      <c r="D436" s="9"/>
      <c r="E436"/>
      <c r="F436" s="9"/>
      <c r="H436" s="12"/>
      <c r="I436"/>
      <c r="J436"/>
    </row>
    <row r="437" spans="1:10" s="14" customFormat="1" ht="14.25" customHeight="1" x14ac:dyDescent="0.25">
      <c r="A437"/>
      <c r="B437" s="1"/>
      <c r="C437"/>
      <c r="D437" s="9"/>
      <c r="E437"/>
      <c r="F437" s="9"/>
      <c r="H437" s="12"/>
      <c r="I437"/>
      <c r="J437"/>
    </row>
    <row r="438" spans="1:10" s="14" customFormat="1" ht="14.25" customHeight="1" x14ac:dyDescent="0.25">
      <c r="A438"/>
      <c r="B438" s="1"/>
      <c r="C438"/>
      <c r="D438" s="9"/>
      <c r="E438"/>
      <c r="F438" s="9"/>
      <c r="H438" s="12"/>
      <c r="I438"/>
      <c r="J438"/>
    </row>
    <row r="439" spans="1:10" s="14" customFormat="1" ht="14.25" customHeight="1" x14ac:dyDescent="0.25">
      <c r="A439"/>
      <c r="B439" s="1"/>
      <c r="C439"/>
      <c r="D439" s="9"/>
      <c r="E439"/>
      <c r="F439" s="9"/>
      <c r="H439" s="12"/>
      <c r="I439"/>
      <c r="J439"/>
    </row>
    <row r="440" spans="1:10" s="14" customFormat="1" ht="14.25" customHeight="1" x14ac:dyDescent="0.25">
      <c r="A440"/>
      <c r="B440" s="1"/>
      <c r="C440"/>
      <c r="D440" s="9"/>
      <c r="E440"/>
      <c r="F440" s="9"/>
      <c r="H440" s="12"/>
      <c r="I440"/>
      <c r="J440"/>
    </row>
    <row r="441" spans="1:10" s="14" customFormat="1" ht="14.25" customHeight="1" x14ac:dyDescent="0.25">
      <c r="A441"/>
      <c r="B441" s="1"/>
      <c r="C441"/>
      <c r="D441" s="9"/>
      <c r="E441"/>
      <c r="F441" s="9"/>
      <c r="H441" s="12"/>
      <c r="I441"/>
      <c r="J441"/>
    </row>
    <row r="442" spans="1:10" s="14" customFormat="1" ht="14.25" customHeight="1" x14ac:dyDescent="0.25">
      <c r="A442"/>
      <c r="B442" s="1"/>
      <c r="C442"/>
      <c r="D442" s="9"/>
      <c r="E442"/>
      <c r="F442" s="9"/>
      <c r="H442" s="12"/>
      <c r="I442"/>
      <c r="J442"/>
    </row>
    <row r="443" spans="1:10" s="14" customFormat="1" ht="14.25" customHeight="1" x14ac:dyDescent="0.25">
      <c r="A443"/>
      <c r="B443" s="1"/>
      <c r="C443"/>
      <c r="D443" s="9"/>
      <c r="E443"/>
      <c r="F443" s="9"/>
      <c r="H443" s="12"/>
      <c r="I443"/>
      <c r="J443"/>
    </row>
    <row r="444" spans="1:10" s="14" customFormat="1" ht="14.25" customHeight="1" x14ac:dyDescent="0.25">
      <c r="A444"/>
      <c r="B444" s="1"/>
      <c r="C444"/>
      <c r="D444" s="9"/>
      <c r="E444"/>
      <c r="F444" s="9"/>
      <c r="H444" s="12"/>
      <c r="I444"/>
      <c r="J444"/>
    </row>
    <row r="445" spans="1:10" s="14" customFormat="1" ht="14.25" customHeight="1" x14ac:dyDescent="0.25">
      <c r="A445"/>
      <c r="B445" s="1"/>
      <c r="C445"/>
      <c r="D445" s="9"/>
      <c r="E445"/>
      <c r="F445" s="9"/>
      <c r="H445" s="12"/>
      <c r="I445"/>
      <c r="J445"/>
    </row>
    <row r="446" spans="1:10" s="14" customFormat="1" ht="14.25" customHeight="1" x14ac:dyDescent="0.25">
      <c r="A446"/>
      <c r="B446" s="1"/>
      <c r="C446"/>
      <c r="D446" s="9"/>
      <c r="E446"/>
      <c r="F446" s="9"/>
      <c r="H446" s="12"/>
      <c r="I446"/>
      <c r="J446"/>
    </row>
    <row r="447" spans="1:10" s="14" customFormat="1" ht="14.25" customHeight="1" x14ac:dyDescent="0.25">
      <c r="A447"/>
      <c r="B447" s="1"/>
      <c r="C447"/>
      <c r="D447" s="9"/>
      <c r="E447"/>
      <c r="F447" s="9"/>
      <c r="H447" s="12"/>
      <c r="I447"/>
      <c r="J447"/>
    </row>
    <row r="448" spans="1:10" s="14" customFormat="1" ht="14.25" customHeight="1" x14ac:dyDescent="0.25">
      <c r="A448"/>
      <c r="B448" s="1"/>
      <c r="C448"/>
      <c r="D448" s="9"/>
      <c r="E448"/>
      <c r="F448" s="9"/>
      <c r="H448" s="12"/>
      <c r="I448"/>
      <c r="J448"/>
    </row>
    <row r="449" spans="1:10" s="14" customFormat="1" ht="14.25" customHeight="1" x14ac:dyDescent="0.25">
      <c r="A449"/>
      <c r="B449" s="1"/>
      <c r="C449"/>
      <c r="D449" s="9"/>
      <c r="E449"/>
      <c r="F449" s="9"/>
      <c r="H449" s="12"/>
      <c r="I449"/>
      <c r="J449"/>
    </row>
    <row r="450" spans="1:10" s="14" customFormat="1" ht="14.25" customHeight="1" x14ac:dyDescent="0.25">
      <c r="A450"/>
      <c r="B450" s="1"/>
      <c r="C450"/>
      <c r="D450" s="9"/>
      <c r="E450"/>
      <c r="F450" s="9"/>
      <c r="H450" s="12"/>
      <c r="I450"/>
      <c r="J450"/>
    </row>
    <row r="451" spans="1:10" s="14" customFormat="1" ht="14.25" customHeight="1" x14ac:dyDescent="0.25">
      <c r="A451"/>
      <c r="B451" s="1"/>
      <c r="C451"/>
      <c r="D451" s="9"/>
      <c r="E451"/>
      <c r="F451" s="9"/>
      <c r="H451" s="12"/>
      <c r="I451"/>
      <c r="J451"/>
    </row>
    <row r="452" spans="1:10" s="14" customFormat="1" ht="14.25" customHeight="1" x14ac:dyDescent="0.25">
      <c r="A452"/>
      <c r="B452" s="1"/>
      <c r="C452"/>
      <c r="D452" s="9"/>
      <c r="E452"/>
      <c r="F452" s="9"/>
      <c r="H452" s="12"/>
      <c r="I452"/>
      <c r="J452"/>
    </row>
    <row r="453" spans="1:10" s="14" customFormat="1" ht="14.25" customHeight="1" x14ac:dyDescent="0.25">
      <c r="A453"/>
      <c r="B453" s="1"/>
      <c r="C453"/>
      <c r="D453" s="9"/>
      <c r="E453"/>
      <c r="F453" s="9"/>
      <c r="H453" s="12"/>
      <c r="I453"/>
      <c r="J453"/>
    </row>
    <row r="454" spans="1:10" s="14" customFormat="1" ht="14.25" customHeight="1" x14ac:dyDescent="0.25">
      <c r="A454"/>
      <c r="B454" s="1"/>
      <c r="C454"/>
      <c r="D454" s="9"/>
      <c r="E454"/>
      <c r="F454" s="9"/>
      <c r="H454" s="12"/>
      <c r="I454"/>
      <c r="J454"/>
    </row>
    <row r="455" spans="1:10" s="14" customFormat="1" ht="14.25" customHeight="1" x14ac:dyDescent="0.25">
      <c r="A455"/>
      <c r="B455" s="1"/>
      <c r="C455"/>
      <c r="D455" s="9"/>
      <c r="E455"/>
      <c r="F455" s="9"/>
      <c r="H455" s="12"/>
      <c r="I455"/>
      <c r="J455"/>
    </row>
    <row r="456" spans="1:10" s="14" customFormat="1" ht="14.25" customHeight="1" x14ac:dyDescent="0.25">
      <c r="A456"/>
      <c r="B456" s="1"/>
      <c r="C456"/>
      <c r="D456" s="9"/>
      <c r="E456"/>
      <c r="F456" s="9"/>
      <c r="H456" s="12"/>
      <c r="I456"/>
      <c r="J456"/>
    </row>
    <row r="457" spans="1:10" s="14" customFormat="1" ht="14.25" customHeight="1" x14ac:dyDescent="0.25">
      <c r="A457"/>
      <c r="B457" s="1"/>
      <c r="C457"/>
      <c r="D457" s="9"/>
      <c r="E457"/>
      <c r="F457" s="9"/>
      <c r="H457" s="12"/>
      <c r="I457"/>
      <c r="J457"/>
    </row>
    <row r="458" spans="1:10" s="14" customFormat="1" ht="14.25" customHeight="1" x14ac:dyDescent="0.25">
      <c r="A458"/>
      <c r="B458" s="1"/>
      <c r="C458"/>
      <c r="D458" s="9"/>
      <c r="E458"/>
      <c r="F458" s="9"/>
      <c r="H458" s="12"/>
      <c r="I458"/>
      <c r="J458"/>
    </row>
    <row r="459" spans="1:10" s="14" customFormat="1" ht="14.25" customHeight="1" x14ac:dyDescent="0.25">
      <c r="A459"/>
      <c r="B459" s="1"/>
      <c r="C459"/>
      <c r="D459" s="9"/>
      <c r="E459"/>
      <c r="F459" s="9"/>
      <c r="H459" s="12"/>
      <c r="I459"/>
      <c r="J459"/>
    </row>
    <row r="460" spans="1:10" s="14" customFormat="1" ht="14.25" customHeight="1" x14ac:dyDescent="0.25">
      <c r="A460"/>
      <c r="B460" s="1"/>
      <c r="C460"/>
      <c r="D460" s="9"/>
      <c r="E460"/>
      <c r="F460" s="9"/>
      <c r="H460" s="12"/>
      <c r="I460"/>
      <c r="J460"/>
    </row>
    <row r="461" spans="1:10" s="14" customFormat="1" ht="14.25" customHeight="1" x14ac:dyDescent="0.25">
      <c r="A461"/>
      <c r="B461" s="1"/>
      <c r="C461"/>
      <c r="D461" s="9"/>
      <c r="E461"/>
      <c r="F461" s="9"/>
      <c r="H461" s="12"/>
      <c r="I461"/>
      <c r="J461"/>
    </row>
    <row r="462" spans="1:10" s="14" customFormat="1" ht="14.25" customHeight="1" x14ac:dyDescent="0.25">
      <c r="A462"/>
      <c r="B462" s="1"/>
      <c r="C462"/>
      <c r="D462" s="9"/>
      <c r="E462"/>
      <c r="F462" s="9"/>
      <c r="H462" s="12"/>
      <c r="I462"/>
      <c r="J462"/>
    </row>
    <row r="463" spans="1:10" s="14" customFormat="1" ht="14.25" customHeight="1" x14ac:dyDescent="0.25">
      <c r="A463"/>
      <c r="B463" s="1"/>
      <c r="C463"/>
      <c r="D463" s="9"/>
      <c r="E463"/>
      <c r="F463" s="9"/>
      <c r="H463" s="12"/>
      <c r="I463"/>
      <c r="J463"/>
    </row>
    <row r="464" spans="1:10" s="14" customFormat="1" ht="14.25" customHeight="1" x14ac:dyDescent="0.25">
      <c r="A464"/>
      <c r="B464" s="1"/>
      <c r="C464"/>
      <c r="D464" s="9"/>
      <c r="E464"/>
      <c r="F464" s="9"/>
      <c r="H464" s="12"/>
      <c r="I464"/>
      <c r="J464"/>
    </row>
    <row r="465" spans="1:10" s="14" customFormat="1" ht="14.25" customHeight="1" x14ac:dyDescent="0.25">
      <c r="A465"/>
      <c r="B465" s="1"/>
      <c r="C465"/>
      <c r="D465" s="9"/>
      <c r="E465"/>
      <c r="F465" s="9"/>
      <c r="H465" s="12"/>
      <c r="I465"/>
      <c r="J465"/>
    </row>
    <row r="466" spans="1:10" s="14" customFormat="1" ht="14.25" customHeight="1" x14ac:dyDescent="0.25">
      <c r="A466"/>
      <c r="B466" s="1"/>
      <c r="C466"/>
      <c r="D466" s="9"/>
      <c r="E466"/>
      <c r="F466" s="9"/>
      <c r="H466" s="12"/>
      <c r="I466"/>
      <c r="J466"/>
    </row>
    <row r="467" spans="1:10" s="14" customFormat="1" ht="14.25" customHeight="1" x14ac:dyDescent="0.25">
      <c r="A467"/>
      <c r="B467" s="1"/>
      <c r="C467"/>
      <c r="D467" s="9"/>
      <c r="E467"/>
      <c r="F467" s="9"/>
      <c r="H467" s="12"/>
      <c r="I467"/>
      <c r="J467"/>
    </row>
    <row r="468" spans="1:10" s="14" customFormat="1" ht="14.25" customHeight="1" x14ac:dyDescent="0.25">
      <c r="A468"/>
      <c r="B468" s="1"/>
      <c r="C468"/>
      <c r="D468" s="9"/>
      <c r="E468"/>
      <c r="F468" s="9"/>
      <c r="H468" s="12"/>
      <c r="I468"/>
      <c r="J468"/>
    </row>
    <row r="469" spans="1:10" s="14" customFormat="1" ht="14.25" customHeight="1" x14ac:dyDescent="0.25">
      <c r="A469"/>
      <c r="B469" s="1"/>
      <c r="C469"/>
      <c r="D469" s="9"/>
      <c r="E469"/>
      <c r="F469" s="9"/>
      <c r="H469" s="12"/>
      <c r="I469"/>
      <c r="J469"/>
    </row>
    <row r="470" spans="1:10" s="14" customFormat="1" ht="14.25" customHeight="1" x14ac:dyDescent="0.25">
      <c r="A470"/>
      <c r="B470" s="1"/>
      <c r="C470"/>
      <c r="D470" s="9"/>
      <c r="E470"/>
      <c r="F470" s="9"/>
      <c r="H470" s="12"/>
      <c r="I470"/>
      <c r="J470"/>
    </row>
    <row r="471" spans="1:10" s="14" customFormat="1" ht="14.25" customHeight="1" x14ac:dyDescent="0.25">
      <c r="A471"/>
      <c r="B471" s="1"/>
      <c r="C471"/>
      <c r="D471" s="9"/>
      <c r="E471"/>
      <c r="F471" s="9"/>
      <c r="H471" s="12"/>
      <c r="I471"/>
      <c r="J471"/>
    </row>
    <row r="472" spans="1:10" s="14" customFormat="1" ht="14.25" customHeight="1" x14ac:dyDescent="0.25">
      <c r="A472"/>
      <c r="B472" s="1"/>
      <c r="C472"/>
      <c r="D472" s="9"/>
      <c r="E472"/>
      <c r="F472" s="9"/>
      <c r="H472" s="12"/>
      <c r="I472"/>
      <c r="J472"/>
    </row>
    <row r="473" spans="1:10" s="14" customFormat="1" ht="14.25" customHeight="1" x14ac:dyDescent="0.25">
      <c r="A473"/>
      <c r="B473" s="1"/>
      <c r="C473"/>
      <c r="D473" s="9"/>
      <c r="E473"/>
      <c r="F473" s="9"/>
      <c r="H473" s="12"/>
      <c r="I473"/>
      <c r="J473"/>
    </row>
    <row r="474" spans="1:10" s="14" customFormat="1" ht="14.25" customHeight="1" x14ac:dyDescent="0.25">
      <c r="A474"/>
      <c r="B474" s="1"/>
      <c r="C474"/>
      <c r="D474" s="9"/>
      <c r="E474"/>
      <c r="F474" s="9"/>
      <c r="H474" s="12"/>
      <c r="I474"/>
      <c r="J474"/>
    </row>
    <row r="475" spans="1:10" s="14" customFormat="1" ht="14.25" customHeight="1" x14ac:dyDescent="0.25">
      <c r="A475"/>
      <c r="B475" s="1"/>
      <c r="C475"/>
      <c r="D475" s="9"/>
      <c r="E475"/>
      <c r="F475" s="9"/>
      <c r="H475" s="12"/>
      <c r="I475"/>
      <c r="J475"/>
    </row>
    <row r="476" spans="1:10" s="14" customFormat="1" ht="14.25" customHeight="1" x14ac:dyDescent="0.25">
      <c r="A476"/>
      <c r="B476" s="1"/>
      <c r="C476"/>
      <c r="D476" s="9"/>
      <c r="E476"/>
      <c r="F476" s="9"/>
      <c r="H476" s="12"/>
      <c r="I476"/>
      <c r="J476"/>
    </row>
    <row r="477" spans="1:10" s="14" customFormat="1" ht="14.25" customHeight="1" x14ac:dyDescent="0.25">
      <c r="A477"/>
      <c r="B477" s="1"/>
      <c r="C477"/>
      <c r="D477" s="9"/>
      <c r="E477"/>
      <c r="F477" s="9"/>
      <c r="H477" s="12"/>
      <c r="I477"/>
      <c r="J477"/>
    </row>
    <row r="478" spans="1:10" s="14" customFormat="1" ht="14.25" customHeight="1" x14ac:dyDescent="0.25">
      <c r="A478"/>
      <c r="B478" s="1"/>
      <c r="C478"/>
      <c r="D478" s="9"/>
      <c r="E478"/>
      <c r="F478" s="9"/>
      <c r="H478" s="12"/>
      <c r="I478"/>
      <c r="J478"/>
    </row>
    <row r="479" spans="1:10" s="14" customFormat="1" ht="14.25" customHeight="1" x14ac:dyDescent="0.25">
      <c r="A479"/>
      <c r="B479" s="1"/>
      <c r="C479"/>
      <c r="D479" s="9"/>
      <c r="E479"/>
      <c r="F479" s="9"/>
      <c r="H479" s="12"/>
      <c r="I479"/>
      <c r="J479"/>
    </row>
    <row r="480" spans="1:10" s="14" customFormat="1" ht="14.25" customHeight="1" x14ac:dyDescent="0.25">
      <c r="A480"/>
      <c r="B480" s="1"/>
      <c r="C480"/>
      <c r="D480" s="9"/>
      <c r="E480"/>
      <c r="F480" s="9"/>
      <c r="H480" s="12"/>
      <c r="I480"/>
      <c r="J480"/>
    </row>
    <row r="481" spans="1:10" s="14" customFormat="1" ht="14.25" customHeight="1" x14ac:dyDescent="0.25">
      <c r="A481"/>
      <c r="B481" s="1"/>
      <c r="C481"/>
      <c r="D481" s="9"/>
      <c r="E481"/>
      <c r="F481" s="9"/>
      <c r="H481" s="12"/>
      <c r="I481"/>
      <c r="J481"/>
    </row>
    <row r="482" spans="1:10" s="14" customFormat="1" ht="14.25" customHeight="1" x14ac:dyDescent="0.25">
      <c r="A482"/>
      <c r="B482" s="1"/>
      <c r="C482"/>
      <c r="D482" s="9"/>
      <c r="E482"/>
      <c r="F482" s="9"/>
      <c r="H482" s="12"/>
      <c r="I482"/>
      <c r="J482"/>
    </row>
    <row r="483" spans="1:10" s="14" customFormat="1" ht="14.25" customHeight="1" x14ac:dyDescent="0.25">
      <c r="A483"/>
      <c r="B483" s="1"/>
      <c r="C483"/>
      <c r="D483" s="9"/>
      <c r="E483"/>
      <c r="F483" s="9"/>
      <c r="H483" s="12"/>
      <c r="I483"/>
      <c r="J483"/>
    </row>
    <row r="484" spans="1:10" s="14" customFormat="1" ht="14.25" customHeight="1" x14ac:dyDescent="0.25">
      <c r="A484"/>
      <c r="B484" s="1"/>
      <c r="C484"/>
      <c r="D484" s="9"/>
      <c r="E484"/>
      <c r="F484" s="9"/>
      <c r="H484" s="12"/>
      <c r="I484"/>
      <c r="J484"/>
    </row>
    <row r="485" spans="1:10" s="14" customFormat="1" ht="14.25" customHeight="1" x14ac:dyDescent="0.25">
      <c r="A485"/>
      <c r="B485" s="1"/>
      <c r="C485"/>
      <c r="D485" s="9"/>
      <c r="E485"/>
      <c r="F485" s="9"/>
      <c r="H485" s="12"/>
      <c r="I485"/>
      <c r="J485"/>
    </row>
    <row r="486" spans="1:10" s="14" customFormat="1" ht="14.25" customHeight="1" x14ac:dyDescent="0.25">
      <c r="A486"/>
      <c r="B486" s="1"/>
      <c r="C486"/>
      <c r="D486" s="9"/>
      <c r="E486"/>
      <c r="F486" s="9"/>
      <c r="H486" s="12"/>
      <c r="I486"/>
      <c r="J486"/>
    </row>
    <row r="487" spans="1:10" s="14" customFormat="1" ht="14.25" customHeight="1" x14ac:dyDescent="0.25">
      <c r="A487"/>
      <c r="B487" s="1"/>
      <c r="C487"/>
      <c r="D487" s="9"/>
      <c r="E487"/>
      <c r="F487" s="9"/>
      <c r="H487" s="12"/>
      <c r="I487"/>
      <c r="J487"/>
    </row>
    <row r="488" spans="1:10" s="14" customFormat="1" ht="14.25" customHeight="1" x14ac:dyDescent="0.25">
      <c r="A488"/>
      <c r="B488" s="1"/>
      <c r="C488"/>
      <c r="D488" s="9"/>
      <c r="E488"/>
      <c r="F488" s="9"/>
      <c r="H488" s="12"/>
      <c r="I488"/>
      <c r="J488"/>
    </row>
    <row r="489" spans="1:10" s="14" customFormat="1" ht="14.25" customHeight="1" x14ac:dyDescent="0.25">
      <c r="A489"/>
      <c r="B489" s="1"/>
      <c r="C489"/>
      <c r="D489" s="9"/>
      <c r="E489"/>
      <c r="F489" s="9"/>
      <c r="H489" s="12"/>
      <c r="I489"/>
      <c r="J489"/>
    </row>
    <row r="490" spans="1:10" s="14" customFormat="1" ht="14.25" customHeight="1" x14ac:dyDescent="0.25">
      <c r="A490"/>
      <c r="B490" s="1"/>
      <c r="C490"/>
      <c r="D490" s="9"/>
      <c r="E490"/>
      <c r="F490" s="9"/>
      <c r="H490" s="12"/>
      <c r="I490"/>
      <c r="J490"/>
    </row>
    <row r="491" spans="1:10" s="14" customFormat="1" ht="14.25" customHeight="1" x14ac:dyDescent="0.25">
      <c r="A491"/>
      <c r="B491" s="1"/>
      <c r="C491"/>
      <c r="D491" s="9"/>
      <c r="E491"/>
      <c r="F491" s="9"/>
      <c r="H491" s="12"/>
      <c r="I491"/>
      <c r="J491"/>
    </row>
    <row r="492" spans="1:10" s="14" customFormat="1" ht="14.25" customHeight="1" x14ac:dyDescent="0.25">
      <c r="A492"/>
      <c r="B492" s="1"/>
      <c r="C492"/>
      <c r="D492" s="9"/>
      <c r="E492"/>
      <c r="F492" s="9"/>
      <c r="H492" s="12"/>
      <c r="I492"/>
      <c r="J492"/>
    </row>
    <row r="493" spans="1:10" s="14" customFormat="1" ht="14.25" customHeight="1" x14ac:dyDescent="0.25">
      <c r="A493"/>
      <c r="B493" s="1"/>
      <c r="C493"/>
      <c r="D493" s="9"/>
      <c r="E493"/>
      <c r="F493" s="9"/>
      <c r="H493" s="12"/>
      <c r="I493"/>
      <c r="J493"/>
    </row>
    <row r="494" spans="1:10" s="14" customFormat="1" ht="14.25" customHeight="1" x14ac:dyDescent="0.25">
      <c r="A494"/>
      <c r="B494" s="1"/>
      <c r="C494"/>
      <c r="D494" s="9"/>
      <c r="E494"/>
      <c r="F494" s="9"/>
      <c r="H494" s="12"/>
      <c r="I494"/>
      <c r="J494"/>
    </row>
    <row r="495" spans="1:10" s="14" customFormat="1" ht="14.25" customHeight="1" x14ac:dyDescent="0.25">
      <c r="A495"/>
      <c r="B495" s="1"/>
      <c r="C495"/>
      <c r="D495" s="9"/>
      <c r="E495"/>
      <c r="F495" s="9"/>
      <c r="H495" s="12"/>
      <c r="I495"/>
      <c r="J495"/>
    </row>
    <row r="496" spans="1:10" s="14" customFormat="1" ht="14.25" customHeight="1" x14ac:dyDescent="0.25">
      <c r="A496"/>
      <c r="B496" s="1"/>
      <c r="C496"/>
      <c r="D496" s="9"/>
      <c r="E496"/>
      <c r="F496" s="9"/>
      <c r="H496" s="12"/>
      <c r="I496"/>
      <c r="J496"/>
    </row>
    <row r="497" spans="1:10" s="14" customFormat="1" ht="14.25" customHeight="1" x14ac:dyDescent="0.25">
      <c r="A497"/>
      <c r="B497" s="1"/>
      <c r="C497"/>
      <c r="D497" s="9"/>
      <c r="E497"/>
      <c r="F497" s="9"/>
      <c r="H497" s="12"/>
      <c r="I497"/>
      <c r="J497"/>
    </row>
    <row r="498" spans="1:10" s="14" customFormat="1" ht="14.25" customHeight="1" x14ac:dyDescent="0.25">
      <c r="A498"/>
      <c r="B498" s="1"/>
      <c r="C498"/>
      <c r="D498" s="9"/>
      <c r="E498"/>
      <c r="F498" s="9"/>
      <c r="H498" s="12"/>
      <c r="I498"/>
      <c r="J498"/>
    </row>
    <row r="499" spans="1:10" s="14" customFormat="1" ht="14.25" customHeight="1" x14ac:dyDescent="0.25">
      <c r="A499"/>
      <c r="B499" s="1"/>
      <c r="C499"/>
      <c r="D499" s="9"/>
      <c r="E499"/>
      <c r="F499" s="9"/>
      <c r="H499" s="12"/>
      <c r="I499"/>
      <c r="J499"/>
    </row>
    <row r="500" spans="1:10" s="14" customFormat="1" ht="14.25" customHeight="1" x14ac:dyDescent="0.25">
      <c r="A500"/>
      <c r="B500" s="1"/>
      <c r="C500"/>
      <c r="D500" s="9"/>
      <c r="E500"/>
      <c r="F500" s="9"/>
      <c r="H500" s="12"/>
      <c r="I500"/>
      <c r="J500"/>
    </row>
    <row r="501" spans="1:10" s="14" customFormat="1" ht="14.25" customHeight="1" x14ac:dyDescent="0.25">
      <c r="A501"/>
      <c r="B501" s="1"/>
      <c r="C501"/>
      <c r="D501" s="9"/>
      <c r="E501"/>
      <c r="F501" s="9"/>
      <c r="H501" s="12"/>
      <c r="I501"/>
      <c r="J501"/>
    </row>
    <row r="502" spans="1:10" s="14" customFormat="1" ht="14.25" customHeight="1" x14ac:dyDescent="0.25">
      <c r="A502"/>
      <c r="B502" s="1"/>
      <c r="C502"/>
      <c r="D502" s="9"/>
      <c r="E502"/>
      <c r="F502" s="9"/>
      <c r="H502" s="12"/>
      <c r="I502"/>
      <c r="J502"/>
    </row>
    <row r="503" spans="1:10" s="14" customFormat="1" ht="14.25" customHeight="1" x14ac:dyDescent="0.25">
      <c r="A503"/>
      <c r="B503" s="1"/>
      <c r="C503"/>
      <c r="D503" s="9"/>
      <c r="E503"/>
      <c r="F503" s="9"/>
      <c r="H503" s="12"/>
      <c r="I503"/>
      <c r="J503"/>
    </row>
    <row r="504" spans="1:10" s="14" customFormat="1" ht="14.25" customHeight="1" x14ac:dyDescent="0.25">
      <c r="A504"/>
      <c r="B504" s="1"/>
      <c r="C504"/>
      <c r="D504" s="9"/>
      <c r="E504"/>
      <c r="F504" s="9"/>
      <c r="H504" s="12"/>
      <c r="I504"/>
      <c r="J504"/>
    </row>
    <row r="505" spans="1:10" s="14" customFormat="1" ht="14.25" customHeight="1" x14ac:dyDescent="0.25">
      <c r="A505"/>
      <c r="B505" s="1"/>
      <c r="C505"/>
      <c r="D505" s="9"/>
      <c r="E505"/>
      <c r="F505" s="9"/>
      <c r="H505" s="12"/>
      <c r="I505"/>
      <c r="J505"/>
    </row>
    <row r="506" spans="1:10" s="14" customFormat="1" ht="14.25" customHeight="1" x14ac:dyDescent="0.25">
      <c r="A506"/>
      <c r="B506" s="1"/>
      <c r="C506"/>
      <c r="D506" s="9"/>
      <c r="E506"/>
      <c r="F506" s="9"/>
      <c r="H506" s="12"/>
      <c r="I506"/>
      <c r="J506"/>
    </row>
    <row r="507" spans="1:10" s="14" customFormat="1" ht="14.25" customHeight="1" x14ac:dyDescent="0.25">
      <c r="A507"/>
      <c r="B507" s="1"/>
      <c r="C507"/>
      <c r="D507" s="9"/>
      <c r="E507"/>
      <c r="F507" s="9"/>
      <c r="H507" s="12"/>
      <c r="I507"/>
      <c r="J507"/>
    </row>
    <row r="508" spans="1:10" s="14" customFormat="1" ht="14.25" customHeight="1" x14ac:dyDescent="0.25">
      <c r="A508"/>
      <c r="B508" s="1"/>
      <c r="C508"/>
      <c r="D508" s="9"/>
      <c r="E508"/>
      <c r="F508" s="9"/>
      <c r="H508" s="12"/>
      <c r="I508"/>
      <c r="J508"/>
    </row>
    <row r="509" spans="1:10" s="14" customFormat="1" ht="14.25" customHeight="1" x14ac:dyDescent="0.25">
      <c r="A509"/>
      <c r="B509" s="1"/>
      <c r="C509"/>
      <c r="D509" s="9"/>
      <c r="E509"/>
      <c r="F509" s="9"/>
      <c r="H509" s="12"/>
      <c r="I509"/>
      <c r="J509"/>
    </row>
    <row r="510" spans="1:10" s="14" customFormat="1" ht="14.25" customHeight="1" x14ac:dyDescent="0.25">
      <c r="A510"/>
      <c r="B510" s="1"/>
      <c r="C510"/>
      <c r="D510" s="9"/>
      <c r="E510"/>
      <c r="F510" s="9"/>
      <c r="H510" s="12"/>
      <c r="I510"/>
      <c r="J510"/>
    </row>
    <row r="511" spans="1:10" s="14" customFormat="1" ht="14.25" customHeight="1" x14ac:dyDescent="0.25">
      <c r="A511"/>
      <c r="B511" s="1"/>
      <c r="C511"/>
      <c r="D511" s="9"/>
      <c r="E511"/>
      <c r="F511" s="9"/>
      <c r="H511" s="12"/>
      <c r="I511"/>
      <c r="J511"/>
    </row>
    <row r="512" spans="1:10" s="14" customFormat="1" ht="14.25" customHeight="1" x14ac:dyDescent="0.25">
      <c r="A512"/>
      <c r="B512" s="1"/>
      <c r="C512"/>
      <c r="D512" s="9"/>
      <c r="E512"/>
      <c r="F512" s="9"/>
      <c r="H512" s="12"/>
      <c r="I512"/>
      <c r="J512"/>
    </row>
    <row r="513" spans="1:10" s="14" customFormat="1" ht="14.25" customHeight="1" x14ac:dyDescent="0.25">
      <c r="A513"/>
      <c r="B513" s="1"/>
      <c r="C513"/>
      <c r="D513" s="9"/>
      <c r="E513"/>
      <c r="F513" s="9"/>
      <c r="H513" s="12"/>
      <c r="I513"/>
      <c r="J513"/>
    </row>
    <row r="514" spans="1:10" s="14" customFormat="1" ht="14.25" customHeight="1" x14ac:dyDescent="0.25">
      <c r="A514"/>
      <c r="B514" s="1"/>
      <c r="C514"/>
      <c r="D514" s="9"/>
      <c r="E514"/>
      <c r="F514" s="9"/>
      <c r="H514" s="12"/>
      <c r="I514"/>
      <c r="J514"/>
    </row>
    <row r="515" spans="1:10" s="14" customFormat="1" ht="14.25" customHeight="1" x14ac:dyDescent="0.25">
      <c r="A515"/>
      <c r="B515" s="1"/>
      <c r="C515"/>
      <c r="D515" s="9"/>
      <c r="E515"/>
      <c r="F515" s="9"/>
      <c r="H515" s="12"/>
      <c r="I515"/>
      <c r="J515"/>
    </row>
    <row r="516" spans="1:10" s="14" customFormat="1" ht="14.25" customHeight="1" x14ac:dyDescent="0.25">
      <c r="A516"/>
      <c r="B516" s="1"/>
      <c r="C516"/>
      <c r="D516" s="9"/>
      <c r="E516"/>
      <c r="F516" s="9"/>
      <c r="H516" s="12"/>
      <c r="I516"/>
      <c r="J516"/>
    </row>
    <row r="517" spans="1:10" s="14" customFormat="1" ht="14.25" customHeight="1" x14ac:dyDescent="0.25">
      <c r="A517"/>
      <c r="B517" s="1"/>
      <c r="C517"/>
      <c r="D517" s="9"/>
      <c r="E517"/>
      <c r="F517" s="9"/>
      <c r="H517" s="12"/>
      <c r="I517"/>
      <c r="J517"/>
    </row>
    <row r="518" spans="1:10" s="14" customFormat="1" ht="14.25" customHeight="1" x14ac:dyDescent="0.25">
      <c r="A518"/>
      <c r="B518" s="1"/>
      <c r="C518"/>
      <c r="D518" s="9"/>
      <c r="E518"/>
      <c r="F518" s="9"/>
      <c r="H518" s="12"/>
      <c r="I518"/>
      <c r="J518"/>
    </row>
    <row r="519" spans="1:10" s="14" customFormat="1" ht="14.25" customHeight="1" x14ac:dyDescent="0.25">
      <c r="A519"/>
      <c r="B519" s="1"/>
      <c r="C519"/>
      <c r="D519" s="9"/>
      <c r="E519"/>
      <c r="F519" s="9"/>
      <c r="H519" s="12"/>
      <c r="I519"/>
      <c r="J519"/>
    </row>
    <row r="520" spans="1:10" s="14" customFormat="1" ht="14.25" customHeight="1" x14ac:dyDescent="0.25">
      <c r="A520"/>
      <c r="B520" s="1"/>
      <c r="C520"/>
      <c r="D520" s="9"/>
      <c r="E520"/>
      <c r="F520" s="9"/>
      <c r="H520" s="12"/>
      <c r="I520"/>
      <c r="J520"/>
    </row>
    <row r="521" spans="1:10" s="14" customFormat="1" ht="14.25" customHeight="1" x14ac:dyDescent="0.25">
      <c r="A521"/>
      <c r="B521" s="1"/>
      <c r="C521"/>
      <c r="D521" s="9"/>
      <c r="E521"/>
      <c r="F521" s="9"/>
      <c r="H521" s="12"/>
      <c r="I521"/>
      <c r="J521"/>
    </row>
    <row r="522" spans="1:10" s="14" customFormat="1" ht="14.25" customHeight="1" x14ac:dyDescent="0.25">
      <c r="A522"/>
      <c r="B522" s="1"/>
      <c r="C522"/>
      <c r="D522" s="9"/>
      <c r="E522"/>
      <c r="F522" s="9"/>
      <c r="H522" s="12"/>
      <c r="I522"/>
      <c r="J522"/>
    </row>
    <row r="523" spans="1:10" s="14" customFormat="1" ht="14.25" customHeight="1" x14ac:dyDescent="0.25">
      <c r="A523"/>
      <c r="B523" s="1"/>
      <c r="C523"/>
      <c r="D523" s="9"/>
      <c r="E523"/>
      <c r="F523" s="9"/>
      <c r="H523" s="12"/>
      <c r="I523"/>
      <c r="J523"/>
    </row>
    <row r="524" spans="1:10" s="14" customFormat="1" ht="14.25" customHeight="1" x14ac:dyDescent="0.25">
      <c r="A524"/>
      <c r="B524" s="1"/>
      <c r="C524"/>
      <c r="D524" s="9"/>
      <c r="E524"/>
      <c r="F524" s="9"/>
      <c r="H524" s="12"/>
      <c r="I524"/>
      <c r="J524"/>
    </row>
    <row r="525" spans="1:10" s="14" customFormat="1" ht="14.25" customHeight="1" x14ac:dyDescent="0.25">
      <c r="A525"/>
      <c r="B525" s="1"/>
      <c r="C525"/>
      <c r="D525" s="9"/>
      <c r="E525"/>
      <c r="F525" s="9"/>
      <c r="H525" s="12"/>
      <c r="I525"/>
      <c r="J525"/>
    </row>
    <row r="526" spans="1:10" s="14" customFormat="1" ht="14.25" customHeight="1" x14ac:dyDescent="0.25">
      <c r="A526"/>
      <c r="B526" s="1"/>
      <c r="C526"/>
      <c r="D526" s="9"/>
      <c r="E526"/>
      <c r="F526" s="9"/>
      <c r="H526" s="12"/>
      <c r="I526"/>
      <c r="J526"/>
    </row>
    <row r="527" spans="1:10" s="14" customFormat="1" ht="14.25" customHeight="1" x14ac:dyDescent="0.25">
      <c r="A527"/>
      <c r="B527" s="1"/>
      <c r="C527"/>
      <c r="D527" s="9"/>
      <c r="E527"/>
      <c r="F527" s="9"/>
      <c r="H527" s="12"/>
      <c r="I527"/>
      <c r="J527"/>
    </row>
    <row r="528" spans="1:10" s="14" customFormat="1" ht="14.25" customHeight="1" x14ac:dyDescent="0.25">
      <c r="A528"/>
      <c r="B528" s="1"/>
      <c r="C528"/>
      <c r="D528" s="9"/>
      <c r="E528"/>
      <c r="F528" s="9"/>
      <c r="H528" s="12"/>
      <c r="I528"/>
      <c r="J528"/>
    </row>
    <row r="529" spans="1:10" s="14" customFormat="1" ht="14.25" customHeight="1" x14ac:dyDescent="0.25">
      <c r="A529"/>
      <c r="B529" s="1"/>
      <c r="C529"/>
      <c r="D529" s="9"/>
      <c r="E529"/>
      <c r="F529" s="9"/>
      <c r="H529" s="12"/>
      <c r="I529"/>
      <c r="J529"/>
    </row>
    <row r="530" spans="1:10" s="14" customFormat="1" ht="14.25" customHeight="1" x14ac:dyDescent="0.25">
      <c r="A530"/>
      <c r="B530" s="1"/>
      <c r="C530"/>
      <c r="D530" s="9"/>
      <c r="E530"/>
      <c r="F530" s="9"/>
      <c r="H530" s="12"/>
      <c r="I530"/>
      <c r="J530"/>
    </row>
    <row r="531" spans="1:10" s="14" customFormat="1" ht="14.25" customHeight="1" x14ac:dyDescent="0.25">
      <c r="A531"/>
      <c r="B531" s="1"/>
      <c r="C531"/>
      <c r="D531" s="9"/>
      <c r="E531"/>
      <c r="F531" s="9"/>
      <c r="H531" s="12"/>
      <c r="I531"/>
      <c r="J531"/>
    </row>
    <row r="532" spans="1:10" s="14" customFormat="1" ht="14.25" customHeight="1" x14ac:dyDescent="0.25">
      <c r="A532"/>
      <c r="B532" s="1"/>
      <c r="C532"/>
      <c r="D532" s="9"/>
      <c r="E532"/>
      <c r="F532" s="9"/>
      <c r="H532" s="12"/>
      <c r="I532"/>
      <c r="J532"/>
    </row>
    <row r="533" spans="1:10" s="14" customFormat="1" ht="14.25" customHeight="1" x14ac:dyDescent="0.25">
      <c r="A533"/>
      <c r="B533" s="1"/>
      <c r="C533"/>
      <c r="D533" s="9"/>
      <c r="E533"/>
      <c r="F533" s="9"/>
      <c r="H533" s="12"/>
      <c r="I533"/>
      <c r="J533"/>
    </row>
    <row r="534" spans="1:10" s="14" customFormat="1" ht="14.25" customHeight="1" x14ac:dyDescent="0.25">
      <c r="A534"/>
      <c r="B534" s="1"/>
      <c r="C534"/>
      <c r="D534" s="9"/>
      <c r="E534"/>
      <c r="F534" s="9"/>
      <c r="H534" s="12"/>
      <c r="I534"/>
      <c r="J534"/>
    </row>
    <row r="535" spans="1:10" s="14" customFormat="1" ht="14.25" customHeight="1" x14ac:dyDescent="0.25">
      <c r="A535"/>
      <c r="B535" s="1"/>
      <c r="C535"/>
      <c r="D535" s="9"/>
      <c r="E535"/>
      <c r="F535" s="9"/>
      <c r="H535" s="12"/>
      <c r="I535"/>
      <c r="J535"/>
    </row>
    <row r="536" spans="1:10" s="14" customFormat="1" ht="14.25" customHeight="1" x14ac:dyDescent="0.25">
      <c r="A536"/>
      <c r="B536" s="1"/>
      <c r="C536"/>
      <c r="D536" s="9"/>
      <c r="E536"/>
      <c r="F536" s="9"/>
      <c r="H536" s="12"/>
      <c r="I536"/>
      <c r="J536"/>
    </row>
    <row r="537" spans="1:10" s="14" customFormat="1" ht="14.25" customHeight="1" x14ac:dyDescent="0.25">
      <c r="A537"/>
      <c r="B537" s="1"/>
      <c r="C537"/>
      <c r="D537" s="9"/>
      <c r="E537"/>
      <c r="F537" s="9"/>
      <c r="H537" s="12"/>
      <c r="I537"/>
      <c r="J537"/>
    </row>
    <row r="538" spans="1:10" s="14" customFormat="1" ht="14.25" customHeight="1" x14ac:dyDescent="0.25">
      <c r="A538"/>
      <c r="B538" s="1"/>
      <c r="C538"/>
      <c r="D538" s="9"/>
      <c r="E538"/>
      <c r="F538" s="9"/>
      <c r="H538" s="12"/>
      <c r="I538"/>
      <c r="J538"/>
    </row>
    <row r="539" spans="1:10" s="14" customFormat="1" ht="14.25" customHeight="1" x14ac:dyDescent="0.25">
      <c r="A539"/>
      <c r="B539" s="1"/>
      <c r="C539"/>
      <c r="D539" s="9"/>
      <c r="E539"/>
      <c r="F539" s="9"/>
      <c r="H539" s="12"/>
      <c r="I539"/>
      <c r="J539"/>
    </row>
    <row r="540" spans="1:10" s="14" customFormat="1" ht="14.25" customHeight="1" x14ac:dyDescent="0.25">
      <c r="A540"/>
      <c r="B540" s="1"/>
      <c r="C540"/>
      <c r="D540" s="9"/>
      <c r="E540"/>
      <c r="F540" s="9"/>
      <c r="H540" s="12"/>
      <c r="I540"/>
      <c r="J540"/>
    </row>
    <row r="541" spans="1:10" s="14" customFormat="1" ht="14.25" customHeight="1" x14ac:dyDescent="0.25">
      <c r="A541"/>
      <c r="B541" s="1"/>
      <c r="C541"/>
      <c r="D541" s="9"/>
      <c r="E541"/>
      <c r="F541" s="9"/>
      <c r="H541" s="12"/>
      <c r="I541"/>
      <c r="J541"/>
    </row>
    <row r="542" spans="1:10" s="14" customFormat="1" ht="14.25" customHeight="1" x14ac:dyDescent="0.25">
      <c r="A542"/>
      <c r="B542" s="1"/>
      <c r="C542"/>
      <c r="D542" s="9"/>
      <c r="E542"/>
      <c r="F542" s="9"/>
      <c r="H542" s="12"/>
      <c r="I542"/>
      <c r="J542"/>
    </row>
    <row r="543" spans="1:10" s="14" customFormat="1" ht="14.25" customHeight="1" x14ac:dyDescent="0.25">
      <c r="A543"/>
      <c r="B543" s="1"/>
      <c r="C543"/>
      <c r="D543" s="9"/>
      <c r="E543"/>
      <c r="F543" s="9"/>
      <c r="H543" s="12"/>
      <c r="I543"/>
      <c r="J543"/>
    </row>
    <row r="544" spans="1:10" s="14" customFormat="1" ht="14.25" customHeight="1" x14ac:dyDescent="0.25">
      <c r="A544"/>
      <c r="B544" s="1"/>
      <c r="C544"/>
      <c r="D544" s="9"/>
      <c r="E544"/>
      <c r="F544" s="9"/>
      <c r="H544" s="12"/>
      <c r="I544"/>
      <c r="J544"/>
    </row>
    <row r="545" spans="1:10" s="14" customFormat="1" ht="14.25" customHeight="1" x14ac:dyDescent="0.25">
      <c r="A545"/>
      <c r="B545" s="1"/>
      <c r="C545"/>
      <c r="D545" s="9"/>
      <c r="E545"/>
      <c r="F545" s="9"/>
      <c r="H545" s="12"/>
      <c r="I545"/>
      <c r="J545"/>
    </row>
    <row r="546" spans="1:10" s="14" customFormat="1" ht="14.25" customHeight="1" x14ac:dyDescent="0.25">
      <c r="A546"/>
      <c r="B546" s="1"/>
      <c r="C546"/>
      <c r="D546" s="9"/>
      <c r="E546"/>
      <c r="F546" s="9"/>
      <c r="H546" s="12"/>
      <c r="I546"/>
      <c r="J546"/>
    </row>
    <row r="547" spans="1:10" s="14" customFormat="1" ht="14.25" customHeight="1" x14ac:dyDescent="0.25">
      <c r="A547"/>
      <c r="B547" s="1"/>
      <c r="C547"/>
      <c r="D547" s="9"/>
      <c r="E547"/>
      <c r="F547" s="9"/>
      <c r="H547" s="12"/>
      <c r="I547"/>
      <c r="J547"/>
    </row>
    <row r="548" spans="1:10" s="14" customFormat="1" ht="14.25" customHeight="1" x14ac:dyDescent="0.25">
      <c r="A548"/>
      <c r="B548" s="1"/>
      <c r="C548"/>
      <c r="D548" s="9"/>
      <c r="E548"/>
      <c r="F548" s="9"/>
      <c r="H548" s="12"/>
      <c r="I548"/>
      <c r="J548"/>
    </row>
    <row r="549" spans="1:10" s="14" customFormat="1" ht="14.25" customHeight="1" x14ac:dyDescent="0.25">
      <c r="A549"/>
      <c r="B549" s="1"/>
      <c r="C549"/>
      <c r="D549" s="9"/>
      <c r="E549"/>
      <c r="F549" s="9"/>
      <c r="H549" s="12"/>
      <c r="I549"/>
      <c r="J549"/>
    </row>
    <row r="550" spans="1:10" s="14" customFormat="1" ht="14.25" customHeight="1" x14ac:dyDescent="0.25">
      <c r="A550"/>
      <c r="B550" s="1"/>
      <c r="C550"/>
      <c r="D550" s="9"/>
      <c r="E550"/>
      <c r="F550" s="9"/>
      <c r="H550" s="12"/>
      <c r="I550"/>
      <c r="J550"/>
    </row>
    <row r="551" spans="1:10" s="14" customFormat="1" ht="14.25" customHeight="1" x14ac:dyDescent="0.25">
      <c r="A551"/>
      <c r="B551" s="1"/>
      <c r="C551"/>
      <c r="D551" s="9"/>
      <c r="E551"/>
      <c r="F551" s="9"/>
      <c r="H551" s="12"/>
      <c r="I551"/>
      <c r="J551"/>
    </row>
    <row r="552" spans="1:10" s="14" customFormat="1" ht="14.25" customHeight="1" x14ac:dyDescent="0.25">
      <c r="A552"/>
      <c r="B552" s="1"/>
      <c r="C552"/>
      <c r="D552" s="9"/>
      <c r="E552"/>
      <c r="F552" s="9"/>
      <c r="H552" s="12"/>
      <c r="I552"/>
      <c r="J552"/>
    </row>
    <row r="553" spans="1:10" s="14" customFormat="1" ht="14.25" customHeight="1" x14ac:dyDescent="0.25">
      <c r="A553"/>
      <c r="B553" s="1"/>
      <c r="C553"/>
      <c r="D553" s="9"/>
      <c r="E553"/>
      <c r="F553" s="9"/>
      <c r="H553" s="12"/>
      <c r="I553"/>
      <c r="J553"/>
    </row>
    <row r="554" spans="1:10" s="14" customFormat="1" ht="14.25" customHeight="1" x14ac:dyDescent="0.25">
      <c r="A554"/>
      <c r="B554" s="1"/>
      <c r="C554"/>
      <c r="D554" s="9"/>
      <c r="E554"/>
      <c r="F554" s="9"/>
      <c r="H554" s="12"/>
      <c r="I554"/>
      <c r="J554"/>
    </row>
    <row r="555" spans="1:10" s="14" customFormat="1" ht="14.25" customHeight="1" x14ac:dyDescent="0.25">
      <c r="A555"/>
      <c r="B555" s="1"/>
      <c r="C555"/>
      <c r="D555" s="9"/>
      <c r="E555"/>
      <c r="F555" s="9"/>
      <c r="H555" s="12"/>
      <c r="I555"/>
      <c r="J555"/>
    </row>
    <row r="556" spans="1:10" s="14" customFormat="1" ht="14.25" customHeight="1" x14ac:dyDescent="0.25">
      <c r="A556"/>
      <c r="B556" s="1"/>
      <c r="C556"/>
      <c r="D556" s="9"/>
      <c r="E556"/>
      <c r="F556" s="9"/>
      <c r="H556" s="12"/>
      <c r="I556"/>
      <c r="J556"/>
    </row>
    <row r="557" spans="1:10" s="14" customFormat="1" ht="14.25" customHeight="1" x14ac:dyDescent="0.25">
      <c r="A557"/>
      <c r="B557" s="1"/>
      <c r="C557"/>
      <c r="D557" s="9"/>
      <c r="E557"/>
      <c r="F557" s="9"/>
      <c r="H557" s="12"/>
      <c r="I557"/>
      <c r="J557"/>
    </row>
    <row r="558" spans="1:10" s="14" customFormat="1" ht="14.25" customHeight="1" x14ac:dyDescent="0.25">
      <c r="A558"/>
      <c r="B558" s="1"/>
      <c r="C558"/>
      <c r="D558" s="9"/>
      <c r="E558"/>
      <c r="F558" s="9"/>
      <c r="H558" s="12"/>
      <c r="I558"/>
      <c r="J558"/>
    </row>
    <row r="559" spans="1:10" s="14" customFormat="1" ht="14.25" customHeight="1" x14ac:dyDescent="0.25">
      <c r="A559"/>
      <c r="B559" s="1"/>
      <c r="C559"/>
      <c r="D559" s="9"/>
      <c r="E559"/>
      <c r="F559" s="9"/>
      <c r="H559" s="12"/>
      <c r="I559"/>
      <c r="J559"/>
    </row>
    <row r="560" spans="1:10" s="14" customFormat="1" ht="14.25" customHeight="1" x14ac:dyDescent="0.25">
      <c r="A560"/>
      <c r="B560" s="1"/>
      <c r="C560"/>
      <c r="D560" s="9"/>
      <c r="E560"/>
      <c r="F560" s="9"/>
      <c r="H560" s="12"/>
      <c r="I560"/>
      <c r="J560"/>
    </row>
    <row r="561" spans="1:10" s="14" customFormat="1" ht="14.25" customHeight="1" x14ac:dyDescent="0.25">
      <c r="A561"/>
      <c r="B561" s="1"/>
      <c r="C561"/>
      <c r="D561" s="9"/>
      <c r="E561"/>
      <c r="F561" s="9"/>
      <c r="H561" s="12"/>
      <c r="I561"/>
      <c r="J561"/>
    </row>
    <row r="562" spans="1:10" s="14" customFormat="1" ht="14.25" customHeight="1" x14ac:dyDescent="0.25">
      <c r="A562"/>
      <c r="B562" s="1"/>
      <c r="C562"/>
      <c r="D562" s="9"/>
      <c r="E562"/>
      <c r="F562" s="9"/>
      <c r="H562" s="12"/>
      <c r="I562"/>
      <c r="J562"/>
    </row>
    <row r="563" spans="1:10" s="14" customFormat="1" ht="14.25" customHeight="1" x14ac:dyDescent="0.25">
      <c r="A563"/>
      <c r="B563" s="1"/>
      <c r="C563"/>
      <c r="D563" s="9"/>
      <c r="E563"/>
      <c r="F563" s="9"/>
      <c r="H563" s="12"/>
      <c r="I563"/>
      <c r="J563"/>
    </row>
    <row r="564" spans="1:10" s="14" customFormat="1" ht="14.25" customHeight="1" x14ac:dyDescent="0.25">
      <c r="A564"/>
      <c r="B564" s="1"/>
      <c r="C564"/>
      <c r="D564" s="9"/>
      <c r="E564"/>
      <c r="F564" s="9"/>
      <c r="H564" s="12"/>
      <c r="I564"/>
      <c r="J564"/>
    </row>
    <row r="565" spans="1:10" s="14" customFormat="1" ht="14.25" customHeight="1" x14ac:dyDescent="0.25">
      <c r="A565"/>
      <c r="B565" s="1"/>
      <c r="C565"/>
      <c r="D565" s="9"/>
      <c r="E565"/>
      <c r="F565" s="9"/>
      <c r="H565" s="12"/>
      <c r="I565"/>
      <c r="J565"/>
    </row>
    <row r="566" spans="1:10" s="14" customFormat="1" ht="14.25" customHeight="1" x14ac:dyDescent="0.25">
      <c r="A566"/>
      <c r="B566" s="1"/>
      <c r="C566"/>
      <c r="D566" s="9"/>
      <c r="E566"/>
      <c r="F566" s="9"/>
      <c r="H566" s="12"/>
      <c r="I566"/>
      <c r="J566"/>
    </row>
    <row r="567" spans="1:10" s="14" customFormat="1" ht="14.25" customHeight="1" x14ac:dyDescent="0.25">
      <c r="A567"/>
      <c r="B567" s="1"/>
      <c r="C567"/>
      <c r="D567" s="9"/>
      <c r="E567"/>
      <c r="F567" s="9"/>
      <c r="H567" s="12"/>
      <c r="I567"/>
      <c r="J567"/>
    </row>
    <row r="568" spans="1:10" s="14" customFormat="1" ht="14.25" customHeight="1" x14ac:dyDescent="0.25">
      <c r="A568"/>
      <c r="B568" s="1"/>
      <c r="C568"/>
      <c r="D568" s="9"/>
      <c r="E568"/>
      <c r="F568" s="9"/>
      <c r="H568" s="12"/>
      <c r="I568"/>
      <c r="J568"/>
    </row>
    <row r="569" spans="1:10" s="14" customFormat="1" ht="14.25" customHeight="1" x14ac:dyDescent="0.25">
      <c r="A569"/>
      <c r="B569" s="1"/>
      <c r="C569"/>
      <c r="D569" s="9"/>
      <c r="E569"/>
      <c r="F569" s="9"/>
      <c r="H569" s="12"/>
      <c r="I569"/>
      <c r="J569"/>
    </row>
    <row r="570" spans="1:10" s="14" customFormat="1" ht="14.25" customHeight="1" x14ac:dyDescent="0.25">
      <c r="A570"/>
      <c r="B570" s="1"/>
      <c r="C570"/>
      <c r="D570" s="9"/>
      <c r="E570"/>
      <c r="F570" s="9"/>
      <c r="H570" s="12"/>
      <c r="I570"/>
      <c r="J570"/>
    </row>
    <row r="571" spans="1:10" s="14" customFormat="1" ht="14.25" customHeight="1" x14ac:dyDescent="0.25">
      <c r="A571"/>
      <c r="B571" s="1"/>
      <c r="C571"/>
      <c r="D571" s="9"/>
      <c r="E571"/>
      <c r="F571" s="9"/>
      <c r="H571" s="12"/>
      <c r="I571"/>
      <c r="J571"/>
    </row>
    <row r="572" spans="1:10" s="14" customFormat="1" ht="14.25" customHeight="1" x14ac:dyDescent="0.25">
      <c r="A572"/>
      <c r="B572" s="1"/>
      <c r="C572"/>
      <c r="D572" s="9"/>
      <c r="E572"/>
      <c r="F572" s="9"/>
      <c r="H572" s="12"/>
      <c r="I572"/>
      <c r="J572"/>
    </row>
    <row r="573" spans="1:10" s="14" customFormat="1" ht="14.25" customHeight="1" x14ac:dyDescent="0.25">
      <c r="A573"/>
      <c r="B573" s="1"/>
      <c r="C573"/>
      <c r="D573" s="9"/>
      <c r="E573"/>
      <c r="F573" s="9"/>
      <c r="H573" s="12"/>
      <c r="I573"/>
      <c r="J573"/>
    </row>
    <row r="574" spans="1:10" s="14" customFormat="1" ht="14.25" customHeight="1" x14ac:dyDescent="0.25">
      <c r="A574"/>
      <c r="B574" s="1"/>
      <c r="C574"/>
      <c r="D574" s="9"/>
      <c r="E574"/>
      <c r="F574" s="9"/>
      <c r="H574" s="12"/>
      <c r="I574"/>
      <c r="J574"/>
    </row>
    <row r="575" spans="1:10" s="14" customFormat="1" ht="14.25" customHeight="1" x14ac:dyDescent="0.25">
      <c r="A575"/>
      <c r="B575" s="1"/>
      <c r="C575"/>
      <c r="D575" s="9"/>
      <c r="E575"/>
      <c r="F575" s="9"/>
      <c r="H575" s="12"/>
      <c r="I575"/>
      <c r="J575"/>
    </row>
    <row r="576" spans="1:10" s="14" customFormat="1" ht="14.25" customHeight="1" x14ac:dyDescent="0.25">
      <c r="A576"/>
      <c r="B576" s="1"/>
      <c r="C576"/>
      <c r="D576" s="9"/>
      <c r="E576"/>
      <c r="F576" s="9"/>
      <c r="H576" s="12"/>
      <c r="I576"/>
      <c r="J576"/>
    </row>
    <row r="577" spans="1:10" s="14" customFormat="1" ht="14.25" customHeight="1" x14ac:dyDescent="0.25">
      <c r="A577"/>
      <c r="B577" s="1"/>
      <c r="C577"/>
      <c r="D577" s="9"/>
      <c r="E577"/>
      <c r="F577" s="9"/>
      <c r="H577" s="12"/>
      <c r="I577"/>
      <c r="J577"/>
    </row>
    <row r="578" spans="1:10" s="14" customFormat="1" ht="14.25" customHeight="1" x14ac:dyDescent="0.25">
      <c r="A578"/>
      <c r="B578" s="1"/>
      <c r="C578"/>
      <c r="D578" s="9"/>
      <c r="E578"/>
      <c r="F578" s="9"/>
      <c r="H578" s="12"/>
      <c r="I578"/>
      <c r="J578"/>
    </row>
    <row r="579" spans="1:10" s="14" customFormat="1" ht="14.25" customHeight="1" x14ac:dyDescent="0.25">
      <c r="A579"/>
      <c r="B579" s="1"/>
      <c r="C579"/>
      <c r="D579" s="9"/>
      <c r="E579"/>
      <c r="F579" s="9"/>
      <c r="H579" s="12"/>
      <c r="I579"/>
      <c r="J579"/>
    </row>
    <row r="580" spans="1:10" s="14" customFormat="1" ht="14.25" customHeight="1" x14ac:dyDescent="0.25">
      <c r="A580"/>
      <c r="B580" s="1"/>
      <c r="C580"/>
      <c r="D580" s="9"/>
      <c r="E580"/>
      <c r="F580" s="9"/>
      <c r="H580" s="12"/>
      <c r="I580"/>
      <c r="J580"/>
    </row>
    <row r="581" spans="1:10" s="14" customFormat="1" ht="14.25" customHeight="1" x14ac:dyDescent="0.25">
      <c r="A581"/>
      <c r="B581" s="1"/>
      <c r="C581"/>
      <c r="D581" s="9"/>
      <c r="E581"/>
      <c r="F581" s="9"/>
      <c r="H581" s="12"/>
      <c r="I581"/>
      <c r="J581"/>
    </row>
    <row r="582" spans="1:10" s="14" customFormat="1" ht="14.25" customHeight="1" x14ac:dyDescent="0.25">
      <c r="A582"/>
      <c r="B582" s="1"/>
      <c r="C582"/>
      <c r="D582" s="9"/>
      <c r="E582"/>
      <c r="F582" s="9"/>
      <c r="H582" s="12"/>
      <c r="I582"/>
      <c r="J582"/>
    </row>
    <row r="583" spans="1:10" s="14" customFormat="1" ht="14.25" customHeight="1" x14ac:dyDescent="0.25">
      <c r="A583"/>
      <c r="B583" s="1"/>
      <c r="C583"/>
      <c r="D583" s="9"/>
      <c r="E583"/>
      <c r="F583" s="9"/>
      <c r="H583" s="12"/>
      <c r="I583"/>
      <c r="J583"/>
    </row>
    <row r="584" spans="1:10" s="14" customFormat="1" ht="14.25" customHeight="1" x14ac:dyDescent="0.25">
      <c r="A584"/>
      <c r="B584" s="1"/>
      <c r="C584"/>
      <c r="D584" s="9"/>
      <c r="E584"/>
      <c r="F584" s="9"/>
      <c r="H584" s="12"/>
      <c r="I584"/>
      <c r="J584"/>
    </row>
    <row r="585" spans="1:10" s="14" customFormat="1" ht="14.25" customHeight="1" x14ac:dyDescent="0.25">
      <c r="A585"/>
      <c r="B585" s="1"/>
      <c r="C585"/>
      <c r="D585" s="9"/>
      <c r="E585"/>
      <c r="F585" s="9"/>
      <c r="H585" s="12"/>
      <c r="I585"/>
      <c r="J585"/>
    </row>
    <row r="586" spans="1:10" s="14" customFormat="1" ht="14.25" customHeight="1" x14ac:dyDescent="0.25">
      <c r="A586"/>
      <c r="B586" s="1"/>
      <c r="C586"/>
      <c r="D586" s="9"/>
      <c r="E586"/>
      <c r="F586" s="9"/>
      <c r="H586" s="12"/>
      <c r="I586"/>
      <c r="J586"/>
    </row>
    <row r="587" spans="1:10" s="14" customFormat="1" ht="14.25" customHeight="1" x14ac:dyDescent="0.25">
      <c r="A587"/>
      <c r="B587" s="1"/>
      <c r="C587"/>
      <c r="D587" s="9"/>
      <c r="E587"/>
      <c r="F587" s="9"/>
      <c r="H587" s="12"/>
      <c r="I587"/>
      <c r="J587"/>
    </row>
    <row r="588" spans="1:10" s="14" customFormat="1" ht="14.25" customHeight="1" x14ac:dyDescent="0.25">
      <c r="A588"/>
      <c r="B588" s="1"/>
      <c r="C588"/>
      <c r="D588" s="9"/>
      <c r="E588"/>
      <c r="F588" s="9"/>
      <c r="H588" s="12"/>
      <c r="I588"/>
      <c r="J588"/>
    </row>
    <row r="589" spans="1:10" s="14" customFormat="1" ht="14.25" customHeight="1" x14ac:dyDescent="0.25">
      <c r="A589"/>
      <c r="B589" s="1"/>
      <c r="C589"/>
      <c r="D589" s="9"/>
      <c r="E589"/>
      <c r="F589" s="9"/>
      <c r="H589" s="12"/>
      <c r="I589"/>
      <c r="J589"/>
    </row>
    <row r="590" spans="1:10" s="14" customFormat="1" ht="14.25" customHeight="1" x14ac:dyDescent="0.25">
      <c r="A590"/>
      <c r="B590" s="1"/>
      <c r="C590"/>
      <c r="D590" s="9"/>
      <c r="E590"/>
      <c r="F590" s="9"/>
      <c r="H590" s="12"/>
      <c r="I590"/>
      <c r="J590"/>
    </row>
    <row r="591" spans="1:10" s="14" customFormat="1" ht="14.25" customHeight="1" x14ac:dyDescent="0.25">
      <c r="A591"/>
      <c r="B591" s="1"/>
      <c r="C591"/>
      <c r="D591" s="9"/>
      <c r="E591"/>
      <c r="F591" s="9"/>
      <c r="H591" s="12"/>
      <c r="I591"/>
      <c r="J591"/>
    </row>
    <row r="592" spans="1:10" s="14" customFormat="1" ht="14.25" customHeight="1" x14ac:dyDescent="0.25">
      <c r="A592"/>
      <c r="B592" s="1"/>
      <c r="C592"/>
      <c r="D592" s="9"/>
      <c r="E592"/>
      <c r="F592" s="9"/>
      <c r="H592" s="12"/>
      <c r="I592"/>
      <c r="J592"/>
    </row>
    <row r="593" spans="1:10" s="14" customFormat="1" ht="14.25" customHeight="1" x14ac:dyDescent="0.25">
      <c r="A593"/>
      <c r="B593" s="1"/>
      <c r="C593"/>
      <c r="D593" s="9"/>
      <c r="E593"/>
      <c r="F593" s="9"/>
      <c r="H593" s="12"/>
      <c r="I593"/>
      <c r="J593"/>
    </row>
    <row r="594" spans="1:10" s="14" customFormat="1" ht="14.25" customHeight="1" x14ac:dyDescent="0.25">
      <c r="A594"/>
      <c r="B594" s="1"/>
      <c r="C594"/>
      <c r="D594" s="9"/>
      <c r="E594"/>
      <c r="F594" s="9"/>
      <c r="H594" s="12"/>
      <c r="I594"/>
      <c r="J594"/>
    </row>
    <row r="595" spans="1:10" s="14" customFormat="1" ht="14.25" customHeight="1" x14ac:dyDescent="0.25">
      <c r="A595"/>
      <c r="B595" s="1"/>
      <c r="C595"/>
      <c r="D595" s="9"/>
      <c r="E595"/>
      <c r="F595" s="9"/>
      <c r="H595" s="12"/>
      <c r="I595"/>
      <c r="J595"/>
    </row>
    <row r="596" spans="1:10" s="14" customFormat="1" ht="14.25" customHeight="1" x14ac:dyDescent="0.25">
      <c r="A596"/>
      <c r="B596" s="1"/>
      <c r="C596"/>
      <c r="D596" s="9"/>
      <c r="E596"/>
      <c r="F596" s="9"/>
      <c r="H596" s="12"/>
      <c r="I596"/>
      <c r="J596"/>
    </row>
    <row r="597" spans="1:10" s="14" customFormat="1" ht="14.25" customHeight="1" x14ac:dyDescent="0.25">
      <c r="A597"/>
      <c r="B597" s="1"/>
      <c r="C597"/>
      <c r="D597" s="9"/>
      <c r="E597"/>
      <c r="F597" s="9"/>
      <c r="H597" s="12"/>
      <c r="I597"/>
      <c r="J597"/>
    </row>
    <row r="598" spans="1:10" s="14" customFormat="1" ht="14.25" customHeight="1" x14ac:dyDescent="0.25">
      <c r="A598"/>
      <c r="B598" s="1"/>
      <c r="C598"/>
      <c r="D598" s="9"/>
      <c r="E598"/>
      <c r="F598" s="9"/>
      <c r="H598" s="12"/>
      <c r="I598"/>
      <c r="J598"/>
    </row>
    <row r="599" spans="1:10" s="14" customFormat="1" ht="14.25" customHeight="1" x14ac:dyDescent="0.25">
      <c r="A599"/>
      <c r="B599" s="1"/>
      <c r="C599"/>
      <c r="D599" s="9"/>
      <c r="E599"/>
      <c r="F599" s="9"/>
      <c r="H599" s="12"/>
      <c r="I599"/>
      <c r="J599"/>
    </row>
    <row r="600" spans="1:10" s="14" customFormat="1" ht="14.25" customHeight="1" x14ac:dyDescent="0.25">
      <c r="A600"/>
      <c r="B600" s="1"/>
      <c r="C600"/>
      <c r="D600" s="9"/>
      <c r="E600"/>
      <c r="F600" s="9"/>
      <c r="H600" s="12"/>
      <c r="I600"/>
      <c r="J600"/>
    </row>
    <row r="601" spans="1:10" s="14" customFormat="1" ht="14.25" customHeight="1" x14ac:dyDescent="0.25">
      <c r="A601"/>
      <c r="B601" s="1"/>
      <c r="C601"/>
      <c r="D601" s="9"/>
      <c r="E601"/>
      <c r="F601" s="9"/>
      <c r="H601" s="12"/>
      <c r="I601"/>
      <c r="J601"/>
    </row>
    <row r="602" spans="1:10" s="14" customFormat="1" ht="14.25" customHeight="1" x14ac:dyDescent="0.25">
      <c r="A602"/>
      <c r="B602" s="1"/>
      <c r="C602"/>
      <c r="D602" s="9"/>
      <c r="E602"/>
      <c r="F602" s="9"/>
      <c r="H602" s="12"/>
      <c r="I602"/>
      <c r="J602"/>
    </row>
    <row r="603" spans="1:10" s="14" customFormat="1" ht="14.25" customHeight="1" x14ac:dyDescent="0.25">
      <c r="A603"/>
      <c r="B603" s="1"/>
      <c r="C603"/>
      <c r="D603" s="9"/>
      <c r="E603"/>
      <c r="F603" s="9"/>
      <c r="H603" s="12"/>
      <c r="I603"/>
      <c r="J603"/>
    </row>
    <row r="604" spans="1:10" s="14" customFormat="1" ht="14.25" customHeight="1" x14ac:dyDescent="0.25">
      <c r="A604"/>
      <c r="B604" s="1"/>
      <c r="C604"/>
      <c r="D604" s="9"/>
      <c r="E604"/>
      <c r="F604" s="9"/>
      <c r="H604" s="12"/>
      <c r="I604"/>
      <c r="J604"/>
    </row>
    <row r="605" spans="1:10" s="14" customFormat="1" ht="14.25" customHeight="1" x14ac:dyDescent="0.25">
      <c r="A605"/>
      <c r="B605" s="1"/>
      <c r="C605"/>
      <c r="D605" s="9"/>
      <c r="E605"/>
      <c r="F605" s="9"/>
      <c r="H605" s="12"/>
      <c r="I605"/>
      <c r="J605"/>
    </row>
    <row r="606" spans="1:10" s="14" customFormat="1" ht="14.25" customHeight="1" x14ac:dyDescent="0.25">
      <c r="A606"/>
      <c r="B606" s="1"/>
      <c r="C606"/>
      <c r="D606" s="9"/>
      <c r="E606"/>
      <c r="F606" s="9"/>
      <c r="H606" s="12"/>
      <c r="I606"/>
      <c r="J606"/>
    </row>
    <row r="607" spans="1:10" s="14" customFormat="1" ht="14.25" customHeight="1" x14ac:dyDescent="0.25">
      <c r="A607"/>
      <c r="B607" s="1"/>
      <c r="C607"/>
      <c r="D607" s="9"/>
      <c r="E607"/>
      <c r="F607" s="9"/>
      <c r="H607" s="12"/>
      <c r="I607"/>
      <c r="J607"/>
    </row>
    <row r="608" spans="1:10" s="14" customFormat="1" ht="14.25" customHeight="1" x14ac:dyDescent="0.25">
      <c r="A608"/>
      <c r="B608" s="1"/>
      <c r="C608"/>
      <c r="D608" s="9"/>
      <c r="E608"/>
      <c r="F608" s="9"/>
      <c r="H608" s="12"/>
      <c r="I608"/>
      <c r="J608"/>
    </row>
    <row r="609" spans="1:10" s="14" customFormat="1" ht="14.25" customHeight="1" x14ac:dyDescent="0.25">
      <c r="A609"/>
      <c r="B609" s="1"/>
      <c r="C609"/>
      <c r="D609" s="9"/>
      <c r="E609"/>
      <c r="F609" s="9"/>
      <c r="H609" s="12"/>
      <c r="I609"/>
      <c r="J609"/>
    </row>
    <row r="610" spans="1:10" s="14" customFormat="1" ht="14.25" customHeight="1" x14ac:dyDescent="0.25">
      <c r="A610"/>
      <c r="B610" s="1"/>
      <c r="C610"/>
      <c r="D610" s="9"/>
      <c r="E610"/>
      <c r="F610" s="9"/>
      <c r="H610" s="12"/>
      <c r="I610"/>
      <c r="J610"/>
    </row>
    <row r="611" spans="1:10" s="14" customFormat="1" ht="14.25" customHeight="1" x14ac:dyDescent="0.25">
      <c r="A611"/>
      <c r="B611" s="1"/>
      <c r="C611"/>
      <c r="D611" s="9"/>
      <c r="E611"/>
      <c r="F611" s="9"/>
      <c r="H611" s="12"/>
      <c r="I611"/>
      <c r="J611"/>
    </row>
    <row r="612" spans="1:10" s="14" customFormat="1" ht="14.25" customHeight="1" x14ac:dyDescent="0.25">
      <c r="A612"/>
      <c r="B612" s="1"/>
      <c r="C612"/>
      <c r="D612" s="9"/>
      <c r="E612"/>
      <c r="F612" s="9"/>
      <c r="H612" s="12"/>
      <c r="I612"/>
      <c r="J612"/>
    </row>
    <row r="613" spans="1:10" s="14" customFormat="1" ht="14.25" customHeight="1" x14ac:dyDescent="0.25">
      <c r="A613"/>
      <c r="B613" s="1"/>
      <c r="C613"/>
      <c r="D613" s="9"/>
      <c r="E613"/>
      <c r="F613" s="9"/>
      <c r="H613" s="12"/>
      <c r="I613"/>
      <c r="J613"/>
    </row>
    <row r="614" spans="1:10" s="14" customFormat="1" ht="14.25" customHeight="1" x14ac:dyDescent="0.25">
      <c r="A614"/>
      <c r="B614" s="1"/>
      <c r="C614"/>
      <c r="D614" s="9"/>
      <c r="E614"/>
      <c r="F614" s="9"/>
      <c r="H614" s="12"/>
      <c r="I614"/>
      <c r="J614"/>
    </row>
    <row r="615" spans="1:10" s="14" customFormat="1" ht="14.25" customHeight="1" x14ac:dyDescent="0.25">
      <c r="A615"/>
      <c r="B615" s="1"/>
      <c r="C615"/>
      <c r="D615" s="9"/>
      <c r="E615"/>
      <c r="F615" s="9"/>
      <c r="H615" s="12"/>
      <c r="I615"/>
      <c r="J615"/>
    </row>
    <row r="616" spans="1:10" s="14" customFormat="1" ht="14.25" customHeight="1" x14ac:dyDescent="0.25">
      <c r="A616"/>
      <c r="B616" s="1"/>
      <c r="C616"/>
      <c r="D616" s="9"/>
      <c r="E616"/>
      <c r="F616" s="9"/>
      <c r="H616" s="12"/>
      <c r="I616"/>
      <c r="J616"/>
    </row>
    <row r="617" spans="1:10" s="14" customFormat="1" ht="14.25" customHeight="1" x14ac:dyDescent="0.25">
      <c r="A617"/>
      <c r="B617" s="1"/>
      <c r="C617"/>
      <c r="D617" s="9"/>
      <c r="E617"/>
      <c r="F617" s="9"/>
      <c r="H617" s="12"/>
      <c r="I617"/>
      <c r="J617"/>
    </row>
    <row r="618" spans="1:10" s="14" customFormat="1" ht="14.25" customHeight="1" x14ac:dyDescent="0.25">
      <c r="A618"/>
      <c r="B618" s="1"/>
      <c r="C618"/>
      <c r="D618" s="9"/>
      <c r="E618"/>
      <c r="F618" s="9"/>
      <c r="H618" s="12"/>
      <c r="I618"/>
      <c r="J618"/>
    </row>
    <row r="619" spans="1:10" s="14" customFormat="1" ht="14.25" customHeight="1" x14ac:dyDescent="0.25">
      <c r="A619"/>
      <c r="B619" s="1"/>
      <c r="C619"/>
      <c r="D619" s="9"/>
      <c r="E619"/>
      <c r="F619" s="9"/>
      <c r="H619" s="12"/>
      <c r="I619"/>
      <c r="J619"/>
    </row>
    <row r="620" spans="1:10" s="14" customFormat="1" ht="14.25" customHeight="1" x14ac:dyDescent="0.25">
      <c r="A620"/>
      <c r="B620" s="1"/>
      <c r="C620"/>
      <c r="D620" s="9"/>
      <c r="E620"/>
      <c r="F620" s="9"/>
      <c r="H620" s="12"/>
      <c r="I620"/>
      <c r="J620"/>
    </row>
    <row r="621" spans="1:10" s="14" customFormat="1" ht="14.25" customHeight="1" x14ac:dyDescent="0.25">
      <c r="A621"/>
      <c r="B621" s="1"/>
      <c r="C621"/>
      <c r="D621" s="9"/>
      <c r="E621"/>
      <c r="F621" s="9"/>
      <c r="H621" s="12"/>
      <c r="I621"/>
      <c r="J621"/>
    </row>
    <row r="622" spans="1:10" s="14" customFormat="1" ht="14.25" customHeight="1" x14ac:dyDescent="0.25">
      <c r="A622"/>
      <c r="B622" s="1"/>
      <c r="C622"/>
      <c r="D622" s="9"/>
      <c r="E622"/>
      <c r="F622" s="9"/>
      <c r="H622" s="12"/>
      <c r="I622"/>
      <c r="J622"/>
    </row>
    <row r="623" spans="1:10" s="14" customFormat="1" ht="14.25" customHeight="1" x14ac:dyDescent="0.25">
      <c r="A623"/>
      <c r="B623" s="1"/>
      <c r="C623"/>
      <c r="D623" s="9"/>
      <c r="E623"/>
      <c r="F623" s="9"/>
      <c r="H623" s="12"/>
      <c r="I623"/>
      <c r="J623"/>
    </row>
    <row r="624" spans="1:10" s="14" customFormat="1" ht="14.25" customHeight="1" x14ac:dyDescent="0.25">
      <c r="A624"/>
      <c r="B624" s="1"/>
      <c r="C624"/>
      <c r="D624" s="9"/>
      <c r="E624"/>
      <c r="F624" s="9"/>
      <c r="H624" s="12"/>
      <c r="I624"/>
      <c r="J624"/>
    </row>
    <row r="625" spans="1:10" s="14" customFormat="1" ht="14.25" customHeight="1" x14ac:dyDescent="0.25">
      <c r="A625"/>
      <c r="B625" s="1"/>
      <c r="C625"/>
      <c r="D625" s="9"/>
      <c r="E625"/>
      <c r="F625" s="9"/>
      <c r="H625" s="12"/>
      <c r="I625"/>
      <c r="J625"/>
    </row>
    <row r="626" spans="1:10" s="14" customFormat="1" ht="14.25" customHeight="1" x14ac:dyDescent="0.25">
      <c r="A626"/>
      <c r="B626" s="1"/>
      <c r="C626"/>
      <c r="D626" s="9"/>
      <c r="E626"/>
      <c r="F626" s="9"/>
      <c r="H626" s="12"/>
      <c r="I626"/>
      <c r="J626"/>
    </row>
    <row r="627" spans="1:10" s="14" customFormat="1" ht="14.25" customHeight="1" x14ac:dyDescent="0.25">
      <c r="A627"/>
      <c r="B627" s="1"/>
      <c r="C627"/>
      <c r="D627" s="9"/>
      <c r="E627"/>
      <c r="F627" s="9"/>
      <c r="H627" s="12"/>
      <c r="I627"/>
      <c r="J627"/>
    </row>
    <row r="628" spans="1:10" s="14" customFormat="1" ht="14.25" customHeight="1" x14ac:dyDescent="0.25">
      <c r="A628"/>
      <c r="B628" s="1"/>
      <c r="C628"/>
      <c r="D628" s="9"/>
      <c r="E628"/>
      <c r="F628" s="9"/>
      <c r="H628" s="12"/>
      <c r="I628"/>
      <c r="J628"/>
    </row>
    <row r="629" spans="1:10" s="14" customFormat="1" ht="14.25" customHeight="1" x14ac:dyDescent="0.25">
      <c r="A629"/>
      <c r="B629" s="1"/>
      <c r="C629"/>
      <c r="D629" s="9"/>
      <c r="E629"/>
      <c r="F629" s="9"/>
      <c r="H629" s="12"/>
      <c r="I629"/>
      <c r="J629"/>
    </row>
    <row r="630" spans="1:10" s="14" customFormat="1" ht="14.25" customHeight="1" x14ac:dyDescent="0.25">
      <c r="A630"/>
      <c r="B630" s="1"/>
      <c r="C630"/>
      <c r="D630" s="9"/>
      <c r="E630"/>
      <c r="F630" s="9"/>
      <c r="H630" s="12"/>
      <c r="I630"/>
      <c r="J630"/>
    </row>
    <row r="631" spans="1:10" s="14" customFormat="1" ht="14.25" customHeight="1" x14ac:dyDescent="0.25">
      <c r="A631"/>
      <c r="B631" s="1"/>
      <c r="C631"/>
      <c r="D631" s="9"/>
      <c r="E631"/>
      <c r="F631" s="9"/>
      <c r="H631" s="12"/>
      <c r="I631"/>
      <c r="J631"/>
    </row>
    <row r="632" spans="1:10" s="14" customFormat="1" ht="14.25" customHeight="1" x14ac:dyDescent="0.25">
      <c r="A632"/>
      <c r="B632" s="1"/>
      <c r="C632"/>
      <c r="D632" s="9"/>
      <c r="E632"/>
      <c r="F632" s="9"/>
      <c r="H632" s="12"/>
      <c r="I632"/>
      <c r="J632"/>
    </row>
    <row r="633" spans="1:10" s="14" customFormat="1" ht="14.25" customHeight="1" x14ac:dyDescent="0.25">
      <c r="A633"/>
      <c r="B633" s="1"/>
      <c r="C633"/>
      <c r="D633" s="9"/>
      <c r="E633"/>
      <c r="F633" s="9"/>
      <c r="H633" s="12"/>
      <c r="I633"/>
      <c r="J633"/>
    </row>
    <row r="634" spans="1:10" s="14" customFormat="1" ht="14.25" customHeight="1" x14ac:dyDescent="0.25">
      <c r="A634"/>
      <c r="B634" s="1"/>
      <c r="C634"/>
      <c r="D634" s="9"/>
      <c r="E634"/>
      <c r="F634" s="9"/>
      <c r="H634" s="12"/>
      <c r="I634"/>
      <c r="J634"/>
    </row>
    <row r="635" spans="1:10" s="14" customFormat="1" ht="14.25" customHeight="1" x14ac:dyDescent="0.25">
      <c r="A635"/>
      <c r="B635" s="1"/>
      <c r="C635"/>
      <c r="D635" s="9"/>
      <c r="E635"/>
      <c r="F635" s="9"/>
      <c r="H635" s="12"/>
      <c r="I635"/>
      <c r="J635"/>
    </row>
    <row r="636" spans="1:10" s="14" customFormat="1" ht="14.25" customHeight="1" x14ac:dyDescent="0.25">
      <c r="A636"/>
      <c r="B636" s="1"/>
      <c r="C636"/>
      <c r="D636" s="9"/>
      <c r="E636"/>
      <c r="F636" s="9"/>
      <c r="H636" s="12"/>
      <c r="I636"/>
      <c r="J636"/>
    </row>
    <row r="637" spans="1:10" s="14" customFormat="1" ht="14.25" customHeight="1" x14ac:dyDescent="0.25">
      <c r="A637"/>
      <c r="B637" s="1"/>
      <c r="C637"/>
      <c r="D637" s="9"/>
      <c r="E637"/>
      <c r="F637" s="9"/>
      <c r="H637" s="12"/>
      <c r="I637"/>
      <c r="J637"/>
    </row>
    <row r="638" spans="1:10" s="14" customFormat="1" ht="14.25" customHeight="1" x14ac:dyDescent="0.25">
      <c r="A638"/>
      <c r="B638" s="1"/>
      <c r="C638"/>
      <c r="D638" s="9"/>
      <c r="E638"/>
      <c r="F638" s="9"/>
      <c r="H638" s="12"/>
      <c r="I638"/>
      <c r="J638"/>
    </row>
    <row r="639" spans="1:10" s="14" customFormat="1" ht="14.25" customHeight="1" x14ac:dyDescent="0.25">
      <c r="A639"/>
      <c r="B639" s="1"/>
      <c r="C639"/>
      <c r="D639" s="9"/>
      <c r="E639"/>
      <c r="F639" s="9"/>
      <c r="H639" s="12"/>
      <c r="I639"/>
      <c r="J639"/>
    </row>
    <row r="640" spans="1:10" s="14" customFormat="1" ht="14.25" customHeight="1" x14ac:dyDescent="0.25">
      <c r="A640"/>
      <c r="B640" s="1"/>
      <c r="C640"/>
      <c r="D640" s="9"/>
      <c r="E640"/>
      <c r="F640" s="9"/>
      <c r="H640" s="12"/>
      <c r="I640"/>
      <c r="J640"/>
    </row>
    <row r="641" spans="1:10" s="14" customFormat="1" ht="14.25" customHeight="1" x14ac:dyDescent="0.25">
      <c r="A641"/>
      <c r="B641" s="1"/>
      <c r="C641"/>
      <c r="D641" s="9"/>
      <c r="E641"/>
      <c r="F641" s="9"/>
      <c r="H641" s="12"/>
      <c r="I641"/>
      <c r="J641"/>
    </row>
    <row r="642" spans="1:10" s="14" customFormat="1" ht="14.25" customHeight="1" x14ac:dyDescent="0.25">
      <c r="A642"/>
      <c r="B642" s="1"/>
      <c r="C642"/>
      <c r="D642" s="9"/>
      <c r="E642"/>
      <c r="F642" s="9"/>
      <c r="H642" s="12"/>
      <c r="I642"/>
      <c r="J642"/>
    </row>
    <row r="643" spans="1:10" s="14" customFormat="1" ht="14.25" customHeight="1" x14ac:dyDescent="0.25">
      <c r="A643"/>
      <c r="B643" s="1"/>
      <c r="C643"/>
      <c r="D643" s="9"/>
      <c r="E643"/>
      <c r="F643" s="9"/>
      <c r="H643" s="12"/>
      <c r="I643"/>
      <c r="J643"/>
    </row>
    <row r="644" spans="1:10" s="14" customFormat="1" ht="14.25" customHeight="1" x14ac:dyDescent="0.25">
      <c r="A644"/>
      <c r="B644" s="1"/>
      <c r="C644"/>
      <c r="D644" s="9"/>
      <c r="E644"/>
      <c r="F644" s="9"/>
      <c r="H644" s="12"/>
      <c r="I644"/>
      <c r="J644"/>
    </row>
    <row r="645" spans="1:10" s="14" customFormat="1" ht="14.25" customHeight="1" x14ac:dyDescent="0.25">
      <c r="A645"/>
      <c r="B645" s="1"/>
      <c r="C645"/>
      <c r="D645" s="9"/>
      <c r="E645"/>
      <c r="F645" s="9"/>
      <c r="H645" s="12"/>
      <c r="I645"/>
      <c r="J645"/>
    </row>
    <row r="646" spans="1:10" s="14" customFormat="1" ht="14.25" customHeight="1" x14ac:dyDescent="0.25">
      <c r="A646"/>
      <c r="B646" s="1"/>
      <c r="C646"/>
      <c r="D646" s="9"/>
      <c r="E646"/>
      <c r="F646" s="9"/>
      <c r="H646" s="12"/>
      <c r="I646"/>
      <c r="J646"/>
    </row>
    <row r="647" spans="1:10" s="14" customFormat="1" ht="14.25" customHeight="1" x14ac:dyDescent="0.25">
      <c r="A647"/>
      <c r="B647" s="1"/>
      <c r="C647"/>
      <c r="D647" s="9"/>
      <c r="E647"/>
      <c r="F647" s="9"/>
      <c r="H647" s="12"/>
      <c r="I647"/>
      <c r="J647"/>
    </row>
    <row r="648" spans="1:10" s="14" customFormat="1" ht="14.25" customHeight="1" x14ac:dyDescent="0.25">
      <c r="A648"/>
      <c r="B648" s="1"/>
      <c r="C648"/>
      <c r="D648" s="9"/>
      <c r="E648"/>
      <c r="F648" s="9"/>
      <c r="H648" s="12"/>
      <c r="I648"/>
      <c r="J648"/>
    </row>
    <row r="649" spans="1:10" s="14" customFormat="1" ht="14.25" customHeight="1" x14ac:dyDescent="0.25">
      <c r="A649"/>
      <c r="B649" s="1"/>
      <c r="C649"/>
      <c r="D649" s="9"/>
      <c r="E649"/>
      <c r="F649" s="9"/>
      <c r="H649" s="12"/>
      <c r="I649"/>
      <c r="J649"/>
    </row>
    <row r="650" spans="1:10" s="14" customFormat="1" ht="14.25" customHeight="1" x14ac:dyDescent="0.25">
      <c r="A650"/>
      <c r="B650" s="1"/>
      <c r="C650"/>
      <c r="D650" s="9"/>
      <c r="E650"/>
      <c r="F650" s="9"/>
      <c r="H650" s="12"/>
      <c r="I650"/>
      <c r="J650"/>
    </row>
    <row r="651" spans="1:10" s="14" customFormat="1" ht="14.25" customHeight="1" x14ac:dyDescent="0.25">
      <c r="A651"/>
      <c r="B651" s="1"/>
      <c r="C651"/>
      <c r="D651" s="9"/>
      <c r="E651"/>
      <c r="F651" s="9"/>
      <c r="H651" s="12"/>
      <c r="I651"/>
      <c r="J651"/>
    </row>
    <row r="652" spans="1:10" s="14" customFormat="1" ht="14.25" customHeight="1" x14ac:dyDescent="0.25">
      <c r="A652"/>
      <c r="B652" s="1"/>
      <c r="C652"/>
      <c r="D652" s="9"/>
      <c r="E652"/>
      <c r="F652" s="9"/>
      <c r="H652" s="12"/>
      <c r="I652"/>
      <c r="J652"/>
    </row>
    <row r="653" spans="1:10" s="14" customFormat="1" ht="14.25" customHeight="1" x14ac:dyDescent="0.25">
      <c r="A653"/>
      <c r="B653" s="1"/>
      <c r="C653"/>
      <c r="D653" s="9"/>
      <c r="E653"/>
      <c r="F653" s="9"/>
      <c r="H653" s="12"/>
      <c r="I653"/>
      <c r="J653"/>
    </row>
    <row r="654" spans="1:10" s="14" customFormat="1" ht="14.25" customHeight="1" x14ac:dyDescent="0.25">
      <c r="A654"/>
      <c r="B654" s="1"/>
      <c r="C654"/>
      <c r="D654" s="9"/>
      <c r="E654"/>
      <c r="F654" s="9"/>
      <c r="H654" s="12"/>
      <c r="I654"/>
      <c r="J654"/>
    </row>
    <row r="655" spans="1:10" s="14" customFormat="1" ht="14.25" customHeight="1" x14ac:dyDescent="0.25">
      <c r="A655"/>
      <c r="B655" s="1"/>
      <c r="C655"/>
      <c r="D655" s="9"/>
      <c r="E655"/>
      <c r="F655" s="9"/>
      <c r="H655" s="12"/>
      <c r="I655"/>
      <c r="J655"/>
    </row>
    <row r="656" spans="1:10" s="14" customFormat="1" ht="14.25" customHeight="1" x14ac:dyDescent="0.25">
      <c r="A656"/>
      <c r="B656" s="1"/>
      <c r="C656"/>
      <c r="D656" s="9"/>
      <c r="E656"/>
      <c r="F656" s="9"/>
      <c r="H656" s="12"/>
      <c r="I656"/>
      <c r="J656"/>
    </row>
    <row r="657" spans="1:10" s="14" customFormat="1" ht="14.25" customHeight="1" x14ac:dyDescent="0.25">
      <c r="A657"/>
      <c r="B657" s="1"/>
      <c r="C657"/>
      <c r="D657" s="9"/>
      <c r="E657"/>
      <c r="F657" s="9"/>
      <c r="H657" s="12"/>
      <c r="I657"/>
      <c r="J657"/>
    </row>
    <row r="658" spans="1:10" s="14" customFormat="1" ht="14.25" customHeight="1" x14ac:dyDescent="0.25">
      <c r="A658"/>
      <c r="B658" s="1"/>
      <c r="C658"/>
      <c r="D658" s="9"/>
      <c r="E658"/>
      <c r="F658" s="9"/>
      <c r="H658" s="12"/>
      <c r="I658"/>
      <c r="J658"/>
    </row>
    <row r="659" spans="1:10" s="14" customFormat="1" ht="14.25" customHeight="1" x14ac:dyDescent="0.25">
      <c r="A659"/>
      <c r="B659" s="1"/>
      <c r="C659"/>
      <c r="D659" s="9"/>
      <c r="E659"/>
      <c r="F659" s="9"/>
      <c r="H659" s="12"/>
      <c r="I659"/>
      <c r="J659"/>
    </row>
    <row r="660" spans="1:10" s="14" customFormat="1" ht="14.25" customHeight="1" x14ac:dyDescent="0.25">
      <c r="A660"/>
      <c r="B660" s="1"/>
      <c r="C660"/>
      <c r="D660" s="9"/>
      <c r="E660"/>
      <c r="F660" s="9"/>
      <c r="H660" s="12"/>
      <c r="I660"/>
      <c r="J660"/>
    </row>
    <row r="661" spans="1:10" s="14" customFormat="1" ht="14.25" customHeight="1" x14ac:dyDescent="0.25">
      <c r="A661"/>
      <c r="B661" s="1"/>
      <c r="C661"/>
      <c r="D661" s="9"/>
      <c r="E661"/>
      <c r="F661" s="9"/>
      <c r="H661" s="12"/>
      <c r="I661"/>
      <c r="J661"/>
    </row>
    <row r="662" spans="1:10" s="14" customFormat="1" ht="14.25" customHeight="1" x14ac:dyDescent="0.25">
      <c r="A662"/>
      <c r="B662" s="1"/>
      <c r="C662"/>
      <c r="D662" s="9"/>
      <c r="E662"/>
      <c r="F662" s="9"/>
      <c r="H662" s="12"/>
      <c r="I662"/>
      <c r="J662"/>
    </row>
    <row r="663" spans="1:10" s="14" customFormat="1" ht="14.25" customHeight="1" x14ac:dyDescent="0.25">
      <c r="A663"/>
      <c r="B663" s="1"/>
      <c r="C663"/>
      <c r="D663" s="9"/>
      <c r="E663"/>
      <c r="F663" s="9"/>
      <c r="H663" s="12"/>
      <c r="I663"/>
      <c r="J663"/>
    </row>
    <row r="664" spans="1:10" s="14" customFormat="1" ht="14.25" customHeight="1" x14ac:dyDescent="0.25">
      <c r="A664"/>
      <c r="B664" s="1"/>
      <c r="C664"/>
      <c r="D664" s="9"/>
      <c r="E664"/>
      <c r="F664" s="9"/>
      <c r="H664" s="12"/>
      <c r="I664"/>
      <c r="J664"/>
    </row>
    <row r="665" spans="1:10" s="14" customFormat="1" ht="14.25" customHeight="1" x14ac:dyDescent="0.25">
      <c r="A665"/>
      <c r="B665" s="1"/>
      <c r="C665"/>
      <c r="D665" s="9"/>
      <c r="E665"/>
      <c r="F665" s="9"/>
      <c r="H665" s="12"/>
      <c r="I665"/>
      <c r="J665"/>
    </row>
    <row r="666" spans="1:10" s="14" customFormat="1" ht="14.25" customHeight="1" x14ac:dyDescent="0.25">
      <c r="A666"/>
      <c r="B666" s="1"/>
      <c r="C666"/>
      <c r="D666" s="9"/>
      <c r="E666"/>
      <c r="F666" s="9"/>
      <c r="H666" s="12"/>
      <c r="I666"/>
      <c r="J666"/>
    </row>
    <row r="667" spans="1:10" s="14" customFormat="1" ht="14.25" customHeight="1" x14ac:dyDescent="0.25">
      <c r="A667"/>
      <c r="B667" s="1"/>
      <c r="C667"/>
      <c r="D667" s="9"/>
      <c r="E667"/>
      <c r="F667" s="9"/>
      <c r="H667" s="12"/>
      <c r="I667"/>
      <c r="J667"/>
    </row>
    <row r="668" spans="1:10" s="14" customFormat="1" ht="14.25" customHeight="1" x14ac:dyDescent="0.25">
      <c r="A668"/>
      <c r="B668" s="1"/>
      <c r="C668"/>
      <c r="D668" s="9"/>
      <c r="E668"/>
      <c r="F668" s="9"/>
      <c r="H668" s="12"/>
      <c r="I668"/>
      <c r="J668"/>
    </row>
    <row r="669" spans="1:10" s="14" customFormat="1" ht="14.25" customHeight="1" x14ac:dyDescent="0.25">
      <c r="A669"/>
      <c r="B669" s="1"/>
      <c r="C669"/>
      <c r="D669" s="9"/>
      <c r="E669"/>
      <c r="F669" s="9"/>
      <c r="H669" s="12"/>
      <c r="I669"/>
      <c r="J669"/>
    </row>
    <row r="670" spans="1:10" s="14" customFormat="1" ht="14.25" customHeight="1" x14ac:dyDescent="0.25">
      <c r="A670"/>
      <c r="B670" s="1"/>
      <c r="C670"/>
      <c r="D670" s="9"/>
      <c r="E670"/>
      <c r="F670" s="9"/>
      <c r="H670" s="12"/>
      <c r="I670"/>
      <c r="J670"/>
    </row>
    <row r="671" spans="1:10" s="14" customFormat="1" ht="14.25" customHeight="1" x14ac:dyDescent="0.25">
      <c r="A671"/>
      <c r="B671" s="1"/>
      <c r="C671"/>
      <c r="D671" s="9"/>
      <c r="E671"/>
      <c r="F671" s="9"/>
      <c r="H671" s="12"/>
      <c r="I671"/>
      <c r="J671"/>
    </row>
    <row r="672" spans="1:10" s="14" customFormat="1" ht="14.25" customHeight="1" x14ac:dyDescent="0.25">
      <c r="A672"/>
      <c r="B672" s="1"/>
      <c r="C672"/>
      <c r="D672" s="9"/>
      <c r="E672"/>
      <c r="F672" s="9"/>
      <c r="H672" s="12"/>
      <c r="I672"/>
      <c r="J672"/>
    </row>
    <row r="673" spans="1:10" s="14" customFormat="1" ht="14.25" customHeight="1" x14ac:dyDescent="0.25">
      <c r="A673"/>
      <c r="B673" s="1"/>
      <c r="C673"/>
      <c r="D673" s="9"/>
      <c r="E673"/>
      <c r="F673" s="9"/>
      <c r="H673" s="12"/>
      <c r="I673"/>
      <c r="J673"/>
    </row>
    <row r="674" spans="1:10" s="14" customFormat="1" ht="14.25" customHeight="1" x14ac:dyDescent="0.25">
      <c r="A674"/>
      <c r="B674" s="1"/>
      <c r="C674"/>
      <c r="D674" s="9"/>
      <c r="E674"/>
      <c r="F674" s="9"/>
      <c r="H674" s="12"/>
      <c r="I674"/>
      <c r="J674"/>
    </row>
    <row r="675" spans="1:10" s="14" customFormat="1" ht="14.25" customHeight="1" x14ac:dyDescent="0.25">
      <c r="A675"/>
      <c r="B675" s="1"/>
      <c r="C675"/>
      <c r="D675" s="9"/>
      <c r="E675"/>
      <c r="F675" s="9"/>
      <c r="H675" s="12"/>
      <c r="I675"/>
      <c r="J675"/>
    </row>
    <row r="676" spans="1:10" s="14" customFormat="1" ht="14.25" customHeight="1" x14ac:dyDescent="0.25">
      <c r="A676"/>
      <c r="B676" s="1"/>
      <c r="C676"/>
      <c r="D676" s="9"/>
      <c r="E676"/>
      <c r="F676" s="9"/>
      <c r="H676" s="12"/>
      <c r="I676"/>
      <c r="J676"/>
    </row>
    <row r="677" spans="1:10" s="14" customFormat="1" ht="14.25" customHeight="1" x14ac:dyDescent="0.25">
      <c r="A677"/>
      <c r="B677" s="1"/>
      <c r="C677"/>
      <c r="D677" s="9"/>
      <c r="E677"/>
      <c r="F677" s="9"/>
      <c r="H677" s="12"/>
      <c r="I677"/>
      <c r="J677"/>
    </row>
    <row r="678" spans="1:10" s="14" customFormat="1" ht="14.25" customHeight="1" x14ac:dyDescent="0.25">
      <c r="A678"/>
      <c r="B678" s="1"/>
      <c r="C678"/>
      <c r="D678" s="9"/>
      <c r="E678"/>
      <c r="F678" s="9"/>
      <c r="H678" s="12"/>
      <c r="I678"/>
      <c r="J678"/>
    </row>
    <row r="679" spans="1:10" s="14" customFormat="1" ht="14.25" customHeight="1" x14ac:dyDescent="0.25">
      <c r="A679"/>
      <c r="B679" s="1"/>
      <c r="C679"/>
      <c r="D679" s="9"/>
      <c r="E679"/>
      <c r="F679" s="9"/>
      <c r="H679" s="12"/>
      <c r="I679"/>
      <c r="J679"/>
    </row>
    <row r="680" spans="1:10" s="14" customFormat="1" ht="14.25" customHeight="1" x14ac:dyDescent="0.25">
      <c r="A680"/>
      <c r="B680" s="1"/>
      <c r="C680"/>
      <c r="D680" s="9"/>
      <c r="E680"/>
      <c r="F680" s="9"/>
      <c r="H680" s="12"/>
      <c r="I680"/>
      <c r="J680"/>
    </row>
    <row r="681" spans="1:10" s="14" customFormat="1" ht="14.25" customHeight="1" x14ac:dyDescent="0.25">
      <c r="A681"/>
      <c r="B681" s="1"/>
      <c r="C681"/>
      <c r="D681" s="9"/>
      <c r="E681"/>
      <c r="F681" s="9"/>
      <c r="H681" s="12"/>
      <c r="I681"/>
      <c r="J681"/>
    </row>
    <row r="682" spans="1:10" s="14" customFormat="1" ht="14.25" customHeight="1" x14ac:dyDescent="0.25">
      <c r="A682"/>
      <c r="B682" s="1"/>
      <c r="C682"/>
      <c r="D682" s="9"/>
      <c r="E682"/>
      <c r="F682" s="9"/>
      <c r="H682" s="12"/>
      <c r="I682"/>
      <c r="J682"/>
    </row>
    <row r="683" spans="1:10" s="14" customFormat="1" ht="14.25" customHeight="1" x14ac:dyDescent="0.25">
      <c r="A683"/>
      <c r="B683" s="1"/>
      <c r="C683"/>
      <c r="D683" s="9"/>
      <c r="E683"/>
      <c r="F683" s="9"/>
      <c r="H683" s="12"/>
      <c r="I683"/>
      <c r="J683"/>
    </row>
    <row r="684" spans="1:10" s="14" customFormat="1" ht="14.25" customHeight="1" x14ac:dyDescent="0.25">
      <c r="A684"/>
      <c r="B684" s="1"/>
      <c r="C684"/>
      <c r="D684" s="9"/>
      <c r="E684"/>
      <c r="F684" s="9"/>
      <c r="H684" s="12"/>
      <c r="I684"/>
      <c r="J684"/>
    </row>
    <row r="685" spans="1:10" s="14" customFormat="1" ht="14.25" customHeight="1" x14ac:dyDescent="0.25">
      <c r="A685"/>
      <c r="B685" s="1"/>
      <c r="C685"/>
      <c r="D685" s="9"/>
      <c r="E685"/>
      <c r="F685" s="9"/>
      <c r="H685" s="12"/>
      <c r="I685"/>
      <c r="J685"/>
    </row>
    <row r="686" spans="1:10" s="14" customFormat="1" ht="14.25" customHeight="1" x14ac:dyDescent="0.25">
      <c r="A686"/>
      <c r="B686" s="1"/>
      <c r="C686"/>
      <c r="D686" s="9"/>
      <c r="E686"/>
      <c r="F686" s="9"/>
      <c r="H686" s="12"/>
      <c r="I686"/>
      <c r="J686"/>
    </row>
    <row r="687" spans="1:10" s="14" customFormat="1" ht="14.25" customHeight="1" x14ac:dyDescent="0.25">
      <c r="A687"/>
      <c r="B687" s="1"/>
      <c r="C687"/>
      <c r="D687" s="9"/>
      <c r="E687"/>
      <c r="F687" s="9"/>
      <c r="H687" s="12"/>
      <c r="I687"/>
      <c r="J687"/>
    </row>
    <row r="688" spans="1:10" s="14" customFormat="1" ht="14.25" customHeight="1" x14ac:dyDescent="0.25">
      <c r="A688"/>
      <c r="B688" s="1"/>
      <c r="C688"/>
      <c r="D688" s="9"/>
      <c r="E688"/>
      <c r="F688" s="9"/>
      <c r="H688" s="12"/>
      <c r="I688"/>
      <c r="J688"/>
    </row>
    <row r="689" spans="1:10" s="14" customFormat="1" ht="14.25" customHeight="1" x14ac:dyDescent="0.25">
      <c r="A689"/>
      <c r="B689" s="1"/>
      <c r="C689"/>
      <c r="D689" s="9"/>
      <c r="E689"/>
      <c r="F689" s="9"/>
      <c r="H689" s="12"/>
      <c r="I689"/>
      <c r="J689"/>
    </row>
    <row r="690" spans="1:10" s="14" customFormat="1" ht="14.25" customHeight="1" x14ac:dyDescent="0.25">
      <c r="A690"/>
      <c r="B690" s="1"/>
      <c r="C690"/>
      <c r="D690" s="9"/>
      <c r="E690"/>
      <c r="F690" s="9"/>
      <c r="H690" s="12"/>
      <c r="I690"/>
      <c r="J690"/>
    </row>
    <row r="691" spans="1:10" s="14" customFormat="1" ht="14.25" customHeight="1" x14ac:dyDescent="0.25">
      <c r="A691"/>
      <c r="B691" s="1"/>
      <c r="C691"/>
      <c r="D691" s="9"/>
      <c r="E691"/>
      <c r="F691" s="9"/>
      <c r="H691" s="12"/>
      <c r="I691"/>
      <c r="J691"/>
    </row>
    <row r="692" spans="1:10" s="14" customFormat="1" ht="14.25" customHeight="1" x14ac:dyDescent="0.25">
      <c r="A692"/>
      <c r="B692" s="1"/>
      <c r="C692"/>
      <c r="D692" s="9"/>
      <c r="E692"/>
      <c r="F692" s="9"/>
      <c r="H692" s="12"/>
      <c r="I692"/>
      <c r="J692"/>
    </row>
    <row r="693" spans="1:10" s="14" customFormat="1" ht="14.25" customHeight="1" x14ac:dyDescent="0.25">
      <c r="A693"/>
      <c r="B693" s="1"/>
      <c r="C693"/>
      <c r="D693" s="9"/>
      <c r="E693"/>
      <c r="F693" s="9"/>
      <c r="H693" s="12"/>
      <c r="I693"/>
      <c r="J693"/>
    </row>
    <row r="694" spans="1:10" s="14" customFormat="1" ht="14.25" customHeight="1" x14ac:dyDescent="0.25">
      <c r="A694"/>
      <c r="B694" s="1"/>
      <c r="C694"/>
      <c r="D694" s="9"/>
      <c r="E694"/>
      <c r="F694" s="9"/>
      <c r="H694" s="12"/>
      <c r="I694"/>
      <c r="J694"/>
    </row>
    <row r="695" spans="1:10" s="14" customFormat="1" ht="14.25" customHeight="1" x14ac:dyDescent="0.25">
      <c r="A695"/>
      <c r="B695" s="1"/>
      <c r="C695"/>
      <c r="D695" s="9"/>
      <c r="E695"/>
      <c r="F695" s="9"/>
      <c r="H695" s="12"/>
      <c r="I695"/>
      <c r="J695"/>
    </row>
    <row r="696" spans="1:10" s="14" customFormat="1" ht="14.25" customHeight="1" x14ac:dyDescent="0.25">
      <c r="A696"/>
      <c r="B696" s="1"/>
      <c r="C696"/>
      <c r="D696" s="9"/>
      <c r="E696"/>
      <c r="F696" s="9"/>
      <c r="H696" s="12"/>
      <c r="I696"/>
      <c r="J696"/>
    </row>
    <row r="697" spans="1:10" s="14" customFormat="1" ht="14.25" customHeight="1" x14ac:dyDescent="0.25">
      <c r="A697"/>
      <c r="B697" s="1"/>
      <c r="C697"/>
      <c r="D697" s="9"/>
      <c r="E697"/>
      <c r="F697" s="9"/>
      <c r="H697" s="12"/>
      <c r="I697"/>
      <c r="J697"/>
    </row>
    <row r="698" spans="1:10" s="14" customFormat="1" ht="14.25" customHeight="1" x14ac:dyDescent="0.25">
      <c r="A698"/>
      <c r="B698" s="1"/>
      <c r="C698"/>
      <c r="D698" s="9"/>
      <c r="E698"/>
      <c r="F698" s="9"/>
      <c r="H698" s="12"/>
      <c r="I698"/>
      <c r="J698"/>
    </row>
    <row r="699" spans="1:10" s="14" customFormat="1" ht="14.25" customHeight="1" x14ac:dyDescent="0.25">
      <c r="A699"/>
      <c r="B699" s="1"/>
      <c r="C699"/>
      <c r="D699" s="9"/>
      <c r="E699"/>
      <c r="F699" s="9"/>
      <c r="H699" s="12"/>
      <c r="I699"/>
      <c r="J699"/>
    </row>
    <row r="700" spans="1:10" s="14" customFormat="1" ht="14.25" customHeight="1" x14ac:dyDescent="0.25">
      <c r="A700"/>
      <c r="B700" s="1"/>
      <c r="C700"/>
      <c r="D700" s="9"/>
      <c r="E700"/>
      <c r="F700" s="9"/>
      <c r="H700" s="12"/>
      <c r="I700"/>
      <c r="J700"/>
    </row>
    <row r="701" spans="1:10" s="14" customFormat="1" ht="14.25" customHeight="1" x14ac:dyDescent="0.25">
      <c r="A701"/>
      <c r="B701" s="1"/>
      <c r="C701"/>
      <c r="D701" s="9"/>
      <c r="E701"/>
      <c r="F701" s="9"/>
      <c r="H701" s="12"/>
      <c r="I701"/>
      <c r="J701"/>
    </row>
    <row r="702" spans="1:10" s="14" customFormat="1" ht="14.25" customHeight="1" x14ac:dyDescent="0.25">
      <c r="A702"/>
      <c r="B702" s="1"/>
      <c r="C702"/>
      <c r="D702" s="9"/>
      <c r="E702"/>
      <c r="F702" s="9"/>
      <c r="H702" s="12"/>
      <c r="I702"/>
      <c r="J702"/>
    </row>
    <row r="703" spans="1:10" s="14" customFormat="1" ht="14.25" customHeight="1" x14ac:dyDescent="0.25">
      <c r="A703"/>
      <c r="B703" s="1"/>
      <c r="C703"/>
      <c r="D703" s="9"/>
      <c r="E703"/>
      <c r="F703" s="9"/>
      <c r="H703" s="12"/>
      <c r="I703"/>
      <c r="J703"/>
    </row>
    <row r="704" spans="1:10" s="14" customFormat="1" ht="14.25" customHeight="1" x14ac:dyDescent="0.25">
      <c r="A704"/>
      <c r="B704" s="1"/>
      <c r="C704"/>
      <c r="D704" s="9"/>
      <c r="E704"/>
      <c r="F704" s="9"/>
      <c r="H704" s="12"/>
      <c r="I704"/>
      <c r="J704"/>
    </row>
    <row r="705" spans="1:10" s="14" customFormat="1" ht="14.25" customHeight="1" x14ac:dyDescent="0.25">
      <c r="A705"/>
      <c r="B705" s="1"/>
      <c r="C705"/>
      <c r="D705" s="9"/>
      <c r="E705"/>
      <c r="F705" s="9"/>
      <c r="H705" s="12"/>
      <c r="I705"/>
      <c r="J705"/>
    </row>
    <row r="706" spans="1:10" s="14" customFormat="1" ht="14.25" customHeight="1" x14ac:dyDescent="0.25">
      <c r="A706"/>
      <c r="B706" s="1"/>
      <c r="C706"/>
      <c r="D706" s="9"/>
      <c r="E706"/>
      <c r="F706" s="9"/>
      <c r="H706" s="12"/>
      <c r="I706"/>
      <c r="J706"/>
    </row>
    <row r="707" spans="1:10" s="14" customFormat="1" ht="14.25" customHeight="1" x14ac:dyDescent="0.25">
      <c r="A707"/>
      <c r="B707" s="1"/>
      <c r="C707"/>
      <c r="D707" s="9"/>
      <c r="E707"/>
      <c r="F707" s="9"/>
      <c r="H707" s="12"/>
      <c r="I707"/>
      <c r="J707"/>
    </row>
    <row r="708" spans="1:10" s="14" customFormat="1" ht="14.25" customHeight="1" x14ac:dyDescent="0.25">
      <c r="A708"/>
      <c r="B708" s="1"/>
      <c r="C708"/>
      <c r="D708" s="9"/>
      <c r="E708"/>
      <c r="F708" s="9"/>
      <c r="H708" s="12"/>
      <c r="I708"/>
      <c r="J708"/>
    </row>
    <row r="709" spans="1:10" s="14" customFormat="1" ht="14.25" customHeight="1" x14ac:dyDescent="0.25">
      <c r="A709"/>
      <c r="B709" s="1"/>
      <c r="C709"/>
      <c r="D709" s="9"/>
      <c r="E709"/>
      <c r="F709" s="9"/>
      <c r="H709" s="12"/>
      <c r="I709"/>
      <c r="J709"/>
    </row>
    <row r="710" spans="1:10" s="14" customFormat="1" ht="14.25" customHeight="1" x14ac:dyDescent="0.25">
      <c r="A710"/>
      <c r="B710" s="1"/>
      <c r="C710"/>
      <c r="D710" s="9"/>
      <c r="E710"/>
      <c r="F710" s="9"/>
      <c r="H710" s="12"/>
      <c r="I710"/>
      <c r="J710"/>
    </row>
    <row r="711" spans="1:10" s="14" customFormat="1" ht="14.25" customHeight="1" x14ac:dyDescent="0.25">
      <c r="A711"/>
      <c r="B711" s="1"/>
      <c r="C711"/>
      <c r="D711" s="9"/>
      <c r="E711"/>
      <c r="F711" s="9"/>
      <c r="H711" s="12"/>
      <c r="I711"/>
      <c r="J711"/>
    </row>
    <row r="712" spans="1:10" s="14" customFormat="1" ht="14.25" customHeight="1" x14ac:dyDescent="0.25">
      <c r="A712"/>
      <c r="B712" s="1"/>
      <c r="C712"/>
      <c r="D712" s="9"/>
      <c r="E712"/>
      <c r="F712" s="9"/>
      <c r="H712" s="12"/>
      <c r="I712"/>
      <c r="J712"/>
    </row>
    <row r="713" spans="1:10" s="14" customFormat="1" ht="14.25" customHeight="1" x14ac:dyDescent="0.25">
      <c r="A713"/>
      <c r="B713" s="1"/>
      <c r="C713"/>
      <c r="D713" s="9"/>
      <c r="E713"/>
      <c r="F713" s="9"/>
      <c r="H713" s="12"/>
      <c r="I713"/>
      <c r="J713"/>
    </row>
    <row r="714" spans="1:10" s="14" customFormat="1" ht="14.25" customHeight="1" x14ac:dyDescent="0.25">
      <c r="A714"/>
      <c r="B714" s="1"/>
      <c r="C714"/>
      <c r="D714" s="9"/>
      <c r="E714"/>
      <c r="F714" s="9"/>
      <c r="H714" s="12"/>
      <c r="I714"/>
      <c r="J714"/>
    </row>
    <row r="715" spans="1:10" s="14" customFormat="1" ht="14.25" customHeight="1" x14ac:dyDescent="0.25">
      <c r="A715"/>
      <c r="B715" s="1"/>
      <c r="C715"/>
      <c r="D715" s="9"/>
      <c r="E715"/>
      <c r="F715" s="9"/>
      <c r="H715" s="12"/>
      <c r="I715"/>
      <c r="J715"/>
    </row>
    <row r="716" spans="1:10" s="14" customFormat="1" ht="14.25" customHeight="1" x14ac:dyDescent="0.25">
      <c r="A716"/>
      <c r="B716" s="1"/>
      <c r="C716"/>
      <c r="D716" s="9"/>
      <c r="E716"/>
      <c r="F716" s="9"/>
      <c r="H716" s="12"/>
      <c r="I716"/>
      <c r="J716"/>
    </row>
    <row r="717" spans="1:10" s="14" customFormat="1" ht="14.25" customHeight="1" x14ac:dyDescent="0.25">
      <c r="A717"/>
      <c r="B717" s="1"/>
      <c r="C717"/>
      <c r="D717" s="9"/>
      <c r="E717"/>
      <c r="F717" s="9"/>
      <c r="H717" s="12"/>
      <c r="I717"/>
      <c r="J717"/>
    </row>
    <row r="718" spans="1:10" s="14" customFormat="1" ht="14.25" customHeight="1" x14ac:dyDescent="0.25">
      <c r="A718"/>
      <c r="B718" s="1"/>
      <c r="C718"/>
      <c r="D718" s="9"/>
      <c r="E718"/>
      <c r="F718" s="9"/>
      <c r="H718" s="12"/>
      <c r="I718"/>
      <c r="J718"/>
    </row>
    <row r="719" spans="1:10" s="14" customFormat="1" ht="14.25" customHeight="1" x14ac:dyDescent="0.25">
      <c r="A719"/>
      <c r="B719" s="1"/>
      <c r="C719"/>
      <c r="D719" s="9"/>
      <c r="E719"/>
      <c r="F719" s="9"/>
      <c r="H719" s="12"/>
      <c r="I719"/>
      <c r="J719"/>
    </row>
    <row r="720" spans="1:10" s="14" customFormat="1" ht="14.25" customHeight="1" x14ac:dyDescent="0.25">
      <c r="A720"/>
      <c r="B720" s="1"/>
      <c r="C720"/>
      <c r="D720" s="9"/>
      <c r="E720"/>
      <c r="F720" s="9"/>
      <c r="H720" s="12"/>
      <c r="I720"/>
      <c r="J720"/>
    </row>
    <row r="721" spans="1:10" s="14" customFormat="1" ht="14.25" customHeight="1" x14ac:dyDescent="0.25">
      <c r="A721"/>
      <c r="B721" s="1"/>
      <c r="C721"/>
      <c r="D721" s="9"/>
      <c r="E721"/>
      <c r="F721" s="9"/>
      <c r="H721" s="12"/>
      <c r="I721"/>
      <c r="J721"/>
    </row>
    <row r="722" spans="1:10" s="14" customFormat="1" ht="14.25" customHeight="1" x14ac:dyDescent="0.25">
      <c r="A722"/>
      <c r="B722" s="1"/>
      <c r="C722"/>
      <c r="D722" s="9"/>
      <c r="E722"/>
      <c r="F722" s="9"/>
      <c r="H722" s="12"/>
      <c r="I722"/>
      <c r="J722"/>
    </row>
    <row r="723" spans="1:10" s="14" customFormat="1" ht="14.25" customHeight="1" x14ac:dyDescent="0.25">
      <c r="A723"/>
      <c r="B723" s="1"/>
      <c r="C723"/>
      <c r="D723" s="9"/>
      <c r="E723"/>
      <c r="F723" s="9"/>
      <c r="H723" s="12"/>
      <c r="I723"/>
      <c r="J723"/>
    </row>
    <row r="724" spans="1:10" s="14" customFormat="1" ht="14.25" customHeight="1" x14ac:dyDescent="0.25">
      <c r="A724"/>
      <c r="B724" s="1"/>
      <c r="C724"/>
      <c r="D724" s="9"/>
      <c r="E724"/>
      <c r="F724" s="9"/>
      <c r="H724" s="12"/>
      <c r="I724"/>
      <c r="J724"/>
    </row>
    <row r="725" spans="1:10" s="14" customFormat="1" ht="14.25" customHeight="1" x14ac:dyDescent="0.25">
      <c r="A725"/>
      <c r="B725" s="1"/>
      <c r="C725"/>
      <c r="D725" s="9"/>
      <c r="E725"/>
      <c r="F725" s="9"/>
      <c r="H725" s="12"/>
      <c r="I725"/>
      <c r="J725"/>
    </row>
    <row r="726" spans="1:10" s="14" customFormat="1" ht="14.25" customHeight="1" x14ac:dyDescent="0.25">
      <c r="A726"/>
      <c r="B726" s="1"/>
      <c r="C726"/>
      <c r="D726" s="9"/>
      <c r="E726"/>
      <c r="F726" s="9"/>
      <c r="H726" s="12"/>
      <c r="I726"/>
      <c r="J726"/>
    </row>
    <row r="727" spans="1:10" s="14" customFormat="1" ht="14.25" customHeight="1" x14ac:dyDescent="0.25">
      <c r="A727"/>
      <c r="B727" s="1"/>
      <c r="C727"/>
      <c r="D727" s="9"/>
      <c r="E727"/>
      <c r="F727" s="9"/>
      <c r="H727" s="12"/>
      <c r="I727"/>
      <c r="J727"/>
    </row>
    <row r="728" spans="1:10" s="14" customFormat="1" ht="14.25" customHeight="1" x14ac:dyDescent="0.25">
      <c r="A728"/>
      <c r="B728" s="1"/>
      <c r="C728"/>
      <c r="D728" s="9"/>
      <c r="E728"/>
      <c r="F728" s="9"/>
      <c r="H728" s="12"/>
      <c r="I728"/>
      <c r="J728"/>
    </row>
    <row r="729" spans="1:10" s="14" customFormat="1" ht="14.25" customHeight="1" x14ac:dyDescent="0.25">
      <c r="A729"/>
      <c r="B729" s="1"/>
      <c r="C729"/>
      <c r="D729" s="9"/>
      <c r="E729"/>
      <c r="F729" s="9"/>
      <c r="H729" s="12"/>
      <c r="I729"/>
      <c r="J729"/>
    </row>
    <row r="730" spans="1:10" s="14" customFormat="1" ht="14.25" customHeight="1" x14ac:dyDescent="0.25">
      <c r="A730"/>
      <c r="B730" s="1"/>
      <c r="C730"/>
      <c r="D730" s="9"/>
      <c r="E730"/>
      <c r="F730" s="9"/>
      <c r="H730" s="12"/>
      <c r="I730"/>
      <c r="J730"/>
    </row>
    <row r="731" spans="1:10" s="14" customFormat="1" ht="14.25" customHeight="1" x14ac:dyDescent="0.25">
      <c r="A731"/>
      <c r="B731" s="1"/>
      <c r="C731"/>
      <c r="D731" s="9"/>
      <c r="E731"/>
      <c r="F731" s="9"/>
      <c r="H731" s="12"/>
      <c r="I731"/>
      <c r="J731"/>
    </row>
    <row r="732" spans="1:10" s="14" customFormat="1" ht="14.25" customHeight="1" x14ac:dyDescent="0.25">
      <c r="A732"/>
      <c r="B732" s="1"/>
      <c r="C732"/>
      <c r="D732" s="9"/>
      <c r="E732"/>
      <c r="F732" s="9"/>
      <c r="H732" s="12"/>
      <c r="I732"/>
      <c r="J732"/>
    </row>
    <row r="733" spans="1:10" s="14" customFormat="1" ht="14.25" customHeight="1" x14ac:dyDescent="0.25">
      <c r="A733"/>
      <c r="B733" s="1"/>
      <c r="C733"/>
      <c r="D733" s="9"/>
      <c r="E733"/>
      <c r="F733" s="9"/>
      <c r="H733" s="12"/>
      <c r="I733"/>
      <c r="J733"/>
    </row>
    <row r="734" spans="1:10" s="14" customFormat="1" ht="14.25" customHeight="1" x14ac:dyDescent="0.25">
      <c r="A734"/>
      <c r="B734" s="1"/>
      <c r="C734"/>
      <c r="D734" s="9"/>
      <c r="E734"/>
      <c r="F734" s="9"/>
      <c r="H734" s="12"/>
      <c r="I734"/>
      <c r="J734"/>
    </row>
    <row r="735" spans="1:10" s="14" customFormat="1" ht="14.25" customHeight="1" x14ac:dyDescent="0.25">
      <c r="A735"/>
      <c r="B735" s="1"/>
      <c r="C735"/>
      <c r="D735" s="9"/>
      <c r="E735"/>
      <c r="F735" s="9"/>
      <c r="H735" s="12"/>
      <c r="I735"/>
      <c r="J735"/>
    </row>
    <row r="736" spans="1:10" s="14" customFormat="1" ht="14.25" customHeight="1" x14ac:dyDescent="0.25">
      <c r="A736"/>
      <c r="B736" s="1"/>
      <c r="C736"/>
      <c r="D736" s="9"/>
      <c r="E736"/>
      <c r="F736" s="9"/>
      <c r="H736" s="12"/>
      <c r="I736"/>
      <c r="J736"/>
    </row>
    <row r="737" spans="1:10" s="14" customFormat="1" ht="14.25" customHeight="1" x14ac:dyDescent="0.25">
      <c r="A737"/>
      <c r="B737" s="1"/>
      <c r="C737"/>
      <c r="D737" s="9"/>
      <c r="E737"/>
      <c r="F737" s="9"/>
      <c r="H737" s="12"/>
      <c r="I737"/>
      <c r="J737"/>
    </row>
    <row r="738" spans="1:10" s="14" customFormat="1" ht="14.25" customHeight="1" x14ac:dyDescent="0.25">
      <c r="A738"/>
      <c r="B738" s="1"/>
      <c r="C738"/>
      <c r="D738" s="9"/>
      <c r="E738"/>
      <c r="F738" s="9"/>
      <c r="H738" s="12"/>
      <c r="I738"/>
      <c r="J738"/>
    </row>
    <row r="739" spans="1:10" s="14" customFormat="1" ht="14.25" customHeight="1" x14ac:dyDescent="0.25">
      <c r="A739"/>
      <c r="B739" s="1"/>
      <c r="C739"/>
      <c r="D739" s="9"/>
      <c r="E739"/>
      <c r="F739" s="9"/>
      <c r="H739" s="12"/>
      <c r="I739"/>
      <c r="J739"/>
    </row>
    <row r="740" spans="1:10" s="14" customFormat="1" ht="14.25" customHeight="1" x14ac:dyDescent="0.25">
      <c r="A740"/>
      <c r="B740" s="1"/>
      <c r="C740"/>
      <c r="D740" s="9"/>
      <c r="E740"/>
      <c r="F740" s="9"/>
      <c r="H740" s="12"/>
      <c r="I740"/>
      <c r="J740"/>
    </row>
    <row r="741" spans="1:10" s="14" customFormat="1" ht="14.25" customHeight="1" x14ac:dyDescent="0.25">
      <c r="A741"/>
      <c r="B741" s="1"/>
      <c r="C741"/>
      <c r="D741" s="9"/>
      <c r="E741"/>
      <c r="F741" s="9"/>
      <c r="H741" s="12"/>
      <c r="I741"/>
      <c r="J741"/>
    </row>
    <row r="742" spans="1:10" s="14" customFormat="1" ht="14.25" customHeight="1" x14ac:dyDescent="0.25">
      <c r="A742"/>
      <c r="B742" s="1"/>
      <c r="C742"/>
      <c r="D742" s="9"/>
      <c r="E742"/>
      <c r="F742" s="9"/>
      <c r="H742" s="12"/>
      <c r="I742"/>
      <c r="J742"/>
    </row>
    <row r="743" spans="1:10" s="14" customFormat="1" ht="14.25" customHeight="1" x14ac:dyDescent="0.25">
      <c r="A743"/>
      <c r="B743" s="1"/>
      <c r="C743"/>
      <c r="D743" s="9"/>
      <c r="E743"/>
      <c r="F743" s="9"/>
      <c r="H743" s="12"/>
      <c r="I743"/>
      <c r="J743"/>
    </row>
    <row r="744" spans="1:10" s="14" customFormat="1" ht="14.25" customHeight="1" x14ac:dyDescent="0.25">
      <c r="A744"/>
      <c r="B744" s="1"/>
      <c r="C744"/>
      <c r="D744" s="9"/>
      <c r="E744"/>
      <c r="F744" s="9"/>
      <c r="H744" s="12"/>
      <c r="I744"/>
      <c r="J744"/>
    </row>
    <row r="745" spans="1:10" s="14" customFormat="1" ht="14.25" customHeight="1" x14ac:dyDescent="0.25">
      <c r="A745"/>
      <c r="B745" s="1"/>
      <c r="C745"/>
      <c r="D745" s="9"/>
      <c r="E745"/>
      <c r="F745" s="9"/>
      <c r="H745" s="12"/>
      <c r="I745"/>
      <c r="J745"/>
    </row>
    <row r="746" spans="1:10" s="14" customFormat="1" ht="14.25" customHeight="1" x14ac:dyDescent="0.25">
      <c r="A746"/>
      <c r="B746" s="1"/>
      <c r="C746"/>
      <c r="D746" s="9"/>
      <c r="E746"/>
      <c r="F746" s="9"/>
      <c r="H746" s="12"/>
      <c r="I746"/>
      <c r="J746"/>
    </row>
    <row r="747" spans="1:10" s="14" customFormat="1" ht="14.25" customHeight="1" x14ac:dyDescent="0.25">
      <c r="A747"/>
      <c r="B747" s="1"/>
      <c r="C747"/>
      <c r="D747" s="9"/>
      <c r="E747"/>
      <c r="F747" s="9"/>
      <c r="H747" s="12"/>
      <c r="I747"/>
      <c r="J747"/>
    </row>
    <row r="748" spans="1:10" s="14" customFormat="1" ht="14.25" customHeight="1" x14ac:dyDescent="0.25">
      <c r="A748"/>
      <c r="B748" s="1"/>
      <c r="C748"/>
      <c r="D748" s="9"/>
      <c r="E748"/>
      <c r="F748" s="9"/>
      <c r="H748" s="12"/>
      <c r="I748"/>
      <c r="J748"/>
    </row>
    <row r="749" spans="1:10" s="14" customFormat="1" ht="14.25" customHeight="1" x14ac:dyDescent="0.25">
      <c r="A749"/>
      <c r="B749" s="1"/>
      <c r="C749"/>
      <c r="D749" s="9"/>
      <c r="E749"/>
      <c r="F749" s="9"/>
      <c r="H749" s="12"/>
      <c r="I749"/>
      <c r="J749"/>
    </row>
    <row r="750" spans="1:10" s="14" customFormat="1" ht="14.25" customHeight="1" x14ac:dyDescent="0.25">
      <c r="A750"/>
      <c r="B750" s="1"/>
      <c r="C750"/>
      <c r="D750" s="9"/>
      <c r="E750"/>
      <c r="F750" s="9"/>
      <c r="H750" s="12"/>
      <c r="I750"/>
      <c r="J750"/>
    </row>
    <row r="751" spans="1:10" s="14" customFormat="1" ht="14.25" customHeight="1" x14ac:dyDescent="0.25">
      <c r="A751"/>
      <c r="B751" s="1"/>
      <c r="C751"/>
      <c r="D751" s="9"/>
      <c r="E751"/>
      <c r="F751" s="9"/>
      <c r="H751" s="12"/>
      <c r="I751"/>
      <c r="J751"/>
    </row>
    <row r="752" spans="1:10" s="14" customFormat="1" ht="14.25" customHeight="1" x14ac:dyDescent="0.25">
      <c r="A752"/>
      <c r="B752" s="1"/>
      <c r="C752"/>
      <c r="D752" s="9"/>
      <c r="E752"/>
      <c r="F752" s="9"/>
      <c r="H752" s="12"/>
      <c r="I752"/>
      <c r="J752"/>
    </row>
    <row r="753" spans="1:10" s="14" customFormat="1" ht="14.25" customHeight="1" x14ac:dyDescent="0.25">
      <c r="A753"/>
      <c r="B753" s="1"/>
      <c r="C753"/>
      <c r="D753" s="9"/>
      <c r="E753"/>
      <c r="F753" s="9"/>
      <c r="H753" s="12"/>
      <c r="I753"/>
      <c r="J753"/>
    </row>
    <row r="754" spans="1:10" s="14" customFormat="1" ht="14.25" customHeight="1" x14ac:dyDescent="0.25">
      <c r="A754"/>
      <c r="B754" s="1"/>
      <c r="C754"/>
      <c r="D754" s="9"/>
      <c r="E754"/>
      <c r="F754" s="9"/>
      <c r="H754" s="12"/>
      <c r="I754"/>
      <c r="J754"/>
    </row>
    <row r="755" spans="1:10" s="14" customFormat="1" ht="14.25" customHeight="1" x14ac:dyDescent="0.25">
      <c r="A755"/>
      <c r="B755" s="1"/>
      <c r="C755"/>
      <c r="D755" s="9"/>
      <c r="E755"/>
      <c r="F755" s="9"/>
      <c r="H755" s="12"/>
      <c r="I755"/>
      <c r="J755"/>
    </row>
    <row r="756" spans="1:10" s="14" customFormat="1" ht="14.25" customHeight="1" x14ac:dyDescent="0.25">
      <c r="A756"/>
      <c r="B756" s="1"/>
      <c r="C756"/>
      <c r="D756" s="9"/>
      <c r="E756"/>
      <c r="F756" s="9"/>
      <c r="H756" s="12"/>
      <c r="I756"/>
      <c r="J756"/>
    </row>
    <row r="757" spans="1:10" s="14" customFormat="1" ht="14.25" customHeight="1" x14ac:dyDescent="0.25">
      <c r="A757"/>
      <c r="B757" s="1"/>
      <c r="C757"/>
      <c r="D757" s="9"/>
      <c r="E757"/>
      <c r="F757" s="9"/>
      <c r="H757" s="12"/>
      <c r="I757"/>
      <c r="J757"/>
    </row>
    <row r="758" spans="1:10" s="14" customFormat="1" ht="14.25" customHeight="1" x14ac:dyDescent="0.25">
      <c r="A758"/>
      <c r="B758" s="1"/>
      <c r="C758"/>
      <c r="D758" s="9"/>
      <c r="E758"/>
      <c r="F758" s="9"/>
      <c r="H758" s="12"/>
      <c r="I758"/>
      <c r="J758"/>
    </row>
    <row r="759" spans="1:10" s="14" customFormat="1" ht="14.25" customHeight="1" x14ac:dyDescent="0.25">
      <c r="A759"/>
      <c r="B759" s="1"/>
      <c r="C759"/>
      <c r="D759" s="9"/>
      <c r="E759"/>
      <c r="F759" s="9"/>
      <c r="H759" s="12"/>
      <c r="I759"/>
      <c r="J759"/>
    </row>
    <row r="760" spans="1:10" s="14" customFormat="1" ht="14.25" customHeight="1" x14ac:dyDescent="0.25">
      <c r="A760"/>
      <c r="B760" s="1"/>
      <c r="C760"/>
      <c r="D760" s="9"/>
      <c r="E760"/>
      <c r="F760" s="9"/>
      <c r="H760" s="12"/>
      <c r="I760"/>
      <c r="J760"/>
    </row>
    <row r="761" spans="1:10" s="14" customFormat="1" ht="14.25" customHeight="1" x14ac:dyDescent="0.25">
      <c r="A761"/>
      <c r="B761" s="1"/>
      <c r="C761"/>
      <c r="D761" s="9"/>
      <c r="E761"/>
      <c r="F761" s="9"/>
      <c r="H761" s="12"/>
      <c r="I761"/>
      <c r="J761"/>
    </row>
    <row r="762" spans="1:10" s="14" customFormat="1" ht="14.25" customHeight="1" x14ac:dyDescent="0.25">
      <c r="A762"/>
      <c r="B762" s="1"/>
      <c r="C762"/>
      <c r="D762" s="9"/>
      <c r="E762"/>
      <c r="F762" s="9"/>
      <c r="H762" s="12"/>
      <c r="I762"/>
      <c r="J762"/>
    </row>
    <row r="763" spans="1:10" s="14" customFormat="1" ht="14.25" customHeight="1" x14ac:dyDescent="0.25">
      <c r="A763"/>
      <c r="B763" s="1"/>
      <c r="C763"/>
      <c r="D763" s="9"/>
      <c r="E763"/>
      <c r="F763" s="9"/>
      <c r="H763" s="12"/>
      <c r="I763"/>
      <c r="J763"/>
    </row>
    <row r="764" spans="1:10" s="14" customFormat="1" ht="14.25" customHeight="1" x14ac:dyDescent="0.25">
      <c r="A764"/>
      <c r="B764" s="1"/>
      <c r="C764"/>
      <c r="D764" s="9"/>
      <c r="E764"/>
      <c r="F764" s="9"/>
      <c r="H764" s="12"/>
      <c r="I764"/>
      <c r="J764"/>
    </row>
    <row r="765" spans="1:10" s="14" customFormat="1" ht="14.25" customHeight="1" x14ac:dyDescent="0.25">
      <c r="A765"/>
      <c r="B765" s="1"/>
      <c r="C765"/>
      <c r="D765" s="9"/>
      <c r="E765"/>
      <c r="F765" s="9"/>
      <c r="H765" s="12"/>
      <c r="I765"/>
      <c r="J765"/>
    </row>
    <row r="766" spans="1:10" s="14" customFormat="1" ht="14.25" customHeight="1" x14ac:dyDescent="0.25">
      <c r="A766"/>
      <c r="B766" s="1"/>
      <c r="C766"/>
      <c r="D766" s="9"/>
      <c r="E766"/>
      <c r="F766" s="9"/>
      <c r="H766" s="12"/>
      <c r="I766"/>
      <c r="J766"/>
    </row>
    <row r="767" spans="1:10" s="14" customFormat="1" ht="14.25" customHeight="1" x14ac:dyDescent="0.25">
      <c r="A767"/>
      <c r="B767" s="1"/>
      <c r="C767"/>
      <c r="D767" s="9"/>
      <c r="E767"/>
      <c r="F767" s="9"/>
      <c r="H767" s="12"/>
      <c r="I767"/>
      <c r="J767"/>
    </row>
    <row r="768" spans="1:10" s="14" customFormat="1" ht="14.25" customHeight="1" x14ac:dyDescent="0.25">
      <c r="A768"/>
      <c r="B768" s="1"/>
      <c r="C768"/>
      <c r="D768" s="9"/>
      <c r="E768"/>
      <c r="F768" s="9"/>
      <c r="H768" s="12"/>
      <c r="I768"/>
      <c r="J768"/>
    </row>
    <row r="769" spans="1:10" s="14" customFormat="1" ht="14.25" customHeight="1" x14ac:dyDescent="0.25">
      <c r="A769"/>
      <c r="B769" s="1"/>
      <c r="C769"/>
      <c r="D769" s="9"/>
      <c r="E769"/>
      <c r="F769" s="9"/>
      <c r="H769" s="12"/>
      <c r="I769"/>
      <c r="J769"/>
    </row>
    <row r="770" spans="1:10" s="14" customFormat="1" ht="14.25" customHeight="1" x14ac:dyDescent="0.25">
      <c r="A770"/>
      <c r="B770" s="1"/>
      <c r="C770"/>
      <c r="D770" s="9"/>
      <c r="E770"/>
      <c r="F770" s="9"/>
      <c r="H770" s="12"/>
      <c r="I770"/>
      <c r="J770"/>
    </row>
    <row r="771" spans="1:10" s="14" customFormat="1" ht="14.25" customHeight="1" x14ac:dyDescent="0.25">
      <c r="A771"/>
      <c r="B771" s="1"/>
      <c r="C771"/>
      <c r="D771" s="9"/>
      <c r="E771"/>
      <c r="F771" s="9"/>
      <c r="H771" s="12"/>
      <c r="I771"/>
      <c r="J771"/>
    </row>
    <row r="772" spans="1:10" s="14" customFormat="1" ht="14.25" customHeight="1" x14ac:dyDescent="0.25">
      <c r="A772"/>
      <c r="B772" s="1"/>
      <c r="C772"/>
      <c r="D772" s="9"/>
      <c r="E772"/>
      <c r="F772" s="9"/>
      <c r="H772" s="12"/>
      <c r="I772"/>
      <c r="J772"/>
    </row>
    <row r="773" spans="1:10" s="14" customFormat="1" ht="14.25" customHeight="1" x14ac:dyDescent="0.25">
      <c r="A773"/>
      <c r="B773" s="1"/>
      <c r="C773"/>
      <c r="D773" s="9"/>
      <c r="E773"/>
      <c r="F773" s="9"/>
      <c r="H773" s="12"/>
      <c r="I773"/>
      <c r="J773"/>
    </row>
    <row r="774" spans="1:10" s="14" customFormat="1" ht="14.25" customHeight="1" x14ac:dyDescent="0.25">
      <c r="A774"/>
      <c r="B774" s="1"/>
      <c r="C774"/>
      <c r="D774" s="9"/>
      <c r="E774"/>
      <c r="F774" s="9"/>
      <c r="H774" s="12"/>
      <c r="I774"/>
      <c r="J774"/>
    </row>
    <row r="775" spans="1:10" s="14" customFormat="1" ht="14.25" customHeight="1" x14ac:dyDescent="0.25">
      <c r="A775"/>
      <c r="B775" s="1"/>
      <c r="C775"/>
      <c r="D775" s="9"/>
      <c r="E775"/>
      <c r="F775" s="9"/>
      <c r="H775" s="12"/>
      <c r="I775"/>
      <c r="J775"/>
    </row>
    <row r="776" spans="1:10" s="14" customFormat="1" ht="14.25" customHeight="1" x14ac:dyDescent="0.25">
      <c r="A776"/>
      <c r="B776" s="1"/>
      <c r="C776"/>
      <c r="D776" s="9"/>
      <c r="E776"/>
      <c r="F776" s="9"/>
      <c r="H776" s="12"/>
      <c r="I776"/>
      <c r="J776"/>
    </row>
    <row r="777" spans="1:10" s="14" customFormat="1" ht="14.25" customHeight="1" x14ac:dyDescent="0.25">
      <c r="A777"/>
      <c r="B777" s="1"/>
      <c r="C777"/>
      <c r="D777" s="9"/>
      <c r="E777"/>
      <c r="F777" s="9"/>
      <c r="H777" s="12"/>
      <c r="I777"/>
      <c r="J777"/>
    </row>
    <row r="778" spans="1:10" s="14" customFormat="1" ht="14.25" customHeight="1" x14ac:dyDescent="0.25">
      <c r="A778"/>
      <c r="B778" s="1"/>
      <c r="C778"/>
      <c r="D778" s="9"/>
      <c r="E778"/>
      <c r="F778" s="9"/>
      <c r="H778" s="12"/>
      <c r="I778"/>
      <c r="J778"/>
    </row>
    <row r="779" spans="1:10" s="14" customFormat="1" ht="14.25" customHeight="1" x14ac:dyDescent="0.25">
      <c r="A779"/>
      <c r="B779" s="1"/>
      <c r="C779"/>
      <c r="D779" s="9"/>
      <c r="E779"/>
      <c r="F779" s="9"/>
      <c r="H779" s="12"/>
      <c r="I779"/>
      <c r="J779"/>
    </row>
    <row r="780" spans="1:10" s="14" customFormat="1" ht="14.25" customHeight="1" x14ac:dyDescent="0.25">
      <c r="A780"/>
      <c r="B780" s="1"/>
      <c r="C780"/>
      <c r="D780" s="9"/>
      <c r="E780"/>
      <c r="F780" s="9"/>
      <c r="H780" s="12"/>
      <c r="I780"/>
      <c r="J780"/>
    </row>
    <row r="781" spans="1:10" s="14" customFormat="1" ht="14.25" customHeight="1" x14ac:dyDescent="0.25">
      <c r="A781"/>
      <c r="B781" s="1"/>
      <c r="C781"/>
      <c r="D781" s="9"/>
      <c r="E781"/>
      <c r="F781" s="9"/>
      <c r="H781" s="12"/>
      <c r="I781"/>
      <c r="J781"/>
    </row>
    <row r="782" spans="1:10" s="14" customFormat="1" ht="14.25" customHeight="1" x14ac:dyDescent="0.25">
      <c r="A782"/>
      <c r="B782" s="1"/>
      <c r="C782"/>
      <c r="D782" s="9"/>
      <c r="E782"/>
      <c r="F782" s="9"/>
      <c r="H782" s="12"/>
      <c r="I782"/>
      <c r="J782"/>
    </row>
    <row r="783" spans="1:10" s="14" customFormat="1" ht="14.25" customHeight="1" x14ac:dyDescent="0.25">
      <c r="A783"/>
      <c r="B783" s="1"/>
      <c r="C783"/>
      <c r="D783" s="9"/>
      <c r="E783"/>
      <c r="F783" s="9"/>
      <c r="H783" s="12"/>
      <c r="I783"/>
      <c r="J783"/>
    </row>
    <row r="784" spans="1:10" s="14" customFormat="1" ht="14.25" customHeight="1" x14ac:dyDescent="0.25">
      <c r="A784"/>
      <c r="B784" s="1"/>
      <c r="C784"/>
      <c r="D784" s="9"/>
      <c r="E784"/>
      <c r="F784" s="9"/>
      <c r="H784" s="12"/>
      <c r="I784"/>
      <c r="J784"/>
    </row>
    <row r="785" spans="1:10" s="14" customFormat="1" ht="14.25" customHeight="1" x14ac:dyDescent="0.25">
      <c r="A785"/>
      <c r="B785" s="1"/>
      <c r="C785"/>
      <c r="D785" s="9"/>
      <c r="E785"/>
      <c r="F785" s="9"/>
      <c r="H785" s="12"/>
      <c r="I785"/>
      <c r="J785"/>
    </row>
    <row r="786" spans="1:10" s="14" customFormat="1" ht="14.25" customHeight="1" x14ac:dyDescent="0.25">
      <c r="A786"/>
      <c r="B786" s="1"/>
      <c r="C786"/>
      <c r="D786" s="9"/>
      <c r="E786"/>
      <c r="F786" s="9"/>
      <c r="H786" s="12"/>
      <c r="I786"/>
      <c r="J786"/>
    </row>
    <row r="787" spans="1:10" s="14" customFormat="1" ht="14.25" customHeight="1" x14ac:dyDescent="0.25">
      <c r="A787"/>
      <c r="B787" s="1"/>
      <c r="C787"/>
      <c r="D787" s="9"/>
      <c r="E787"/>
      <c r="F787" s="9"/>
      <c r="H787" s="12"/>
      <c r="I787"/>
      <c r="J787"/>
    </row>
    <row r="788" spans="1:10" s="14" customFormat="1" ht="14.25" customHeight="1" x14ac:dyDescent="0.25">
      <c r="A788"/>
      <c r="B788" s="1"/>
      <c r="C788"/>
      <c r="D788" s="9"/>
      <c r="E788"/>
      <c r="F788" s="9"/>
      <c r="H788" s="12"/>
      <c r="I788"/>
      <c r="J788"/>
    </row>
    <row r="789" spans="1:10" s="14" customFormat="1" ht="14.25" customHeight="1" x14ac:dyDescent="0.25">
      <c r="A789"/>
      <c r="B789" s="1"/>
      <c r="C789"/>
      <c r="D789" s="9"/>
      <c r="E789"/>
      <c r="F789" s="9"/>
      <c r="H789" s="12"/>
      <c r="I789"/>
      <c r="J789"/>
    </row>
    <row r="790" spans="1:10" s="14" customFormat="1" ht="14.25" customHeight="1" x14ac:dyDescent="0.25">
      <c r="A790"/>
      <c r="B790" s="1"/>
      <c r="C790"/>
      <c r="D790" s="9"/>
      <c r="E790"/>
      <c r="F790" s="9"/>
      <c r="H790" s="12"/>
      <c r="I790"/>
      <c r="J790"/>
    </row>
    <row r="791" spans="1:10" s="14" customFormat="1" ht="14.25" customHeight="1" x14ac:dyDescent="0.25">
      <c r="A791"/>
      <c r="B791" s="1"/>
      <c r="C791"/>
      <c r="D791" s="9"/>
      <c r="E791"/>
      <c r="F791" s="9"/>
      <c r="H791" s="12"/>
      <c r="I791"/>
      <c r="J791"/>
    </row>
    <row r="792" spans="1:10" s="14" customFormat="1" ht="14.25" customHeight="1" x14ac:dyDescent="0.25">
      <c r="A792"/>
      <c r="B792" s="1"/>
      <c r="C792"/>
      <c r="D792" s="9"/>
      <c r="E792"/>
      <c r="F792" s="9"/>
      <c r="H792" s="12"/>
      <c r="I792"/>
      <c r="J792"/>
    </row>
    <row r="793" spans="1:10" s="14" customFormat="1" ht="14.25" customHeight="1" x14ac:dyDescent="0.25">
      <c r="A793"/>
      <c r="B793" s="1"/>
      <c r="C793"/>
      <c r="D793" s="9"/>
      <c r="E793"/>
      <c r="F793" s="9"/>
      <c r="H793" s="12"/>
      <c r="I793"/>
      <c r="J793"/>
    </row>
    <row r="794" spans="1:10" s="14" customFormat="1" ht="14.25" customHeight="1" x14ac:dyDescent="0.25">
      <c r="A794"/>
      <c r="B794" s="1"/>
      <c r="C794"/>
      <c r="D794" s="9"/>
      <c r="E794"/>
      <c r="F794" s="9"/>
      <c r="H794" s="12"/>
      <c r="I794"/>
      <c r="J794"/>
    </row>
    <row r="795" spans="1:10" s="14" customFormat="1" ht="14.25" customHeight="1" x14ac:dyDescent="0.25">
      <c r="A795"/>
      <c r="B795" s="1"/>
      <c r="C795"/>
      <c r="D795" s="9"/>
      <c r="E795"/>
      <c r="F795" s="9"/>
      <c r="H795" s="12"/>
      <c r="I795"/>
      <c r="J795"/>
    </row>
    <row r="796" spans="1:10" s="14" customFormat="1" ht="14.25" customHeight="1" x14ac:dyDescent="0.25">
      <c r="A796"/>
      <c r="B796" s="1"/>
      <c r="C796"/>
      <c r="D796" s="9"/>
      <c r="E796"/>
      <c r="F796" s="9"/>
      <c r="H796" s="12"/>
      <c r="I796"/>
      <c r="J796"/>
    </row>
    <row r="797" spans="1:10" s="14" customFormat="1" ht="14.25" customHeight="1" x14ac:dyDescent="0.25">
      <c r="A797"/>
      <c r="B797" s="1"/>
      <c r="C797"/>
      <c r="D797" s="9"/>
      <c r="E797"/>
      <c r="F797" s="9"/>
      <c r="H797" s="12"/>
      <c r="I797"/>
      <c r="J797"/>
    </row>
    <row r="798" spans="1:10" s="14" customFormat="1" ht="14.25" customHeight="1" x14ac:dyDescent="0.25">
      <c r="A798"/>
      <c r="B798" s="1"/>
      <c r="C798"/>
      <c r="D798" s="9"/>
      <c r="E798"/>
      <c r="F798" s="9"/>
      <c r="H798" s="12"/>
      <c r="I798"/>
      <c r="J798"/>
    </row>
    <row r="799" spans="1:10" s="14" customFormat="1" ht="14.25" customHeight="1" x14ac:dyDescent="0.25">
      <c r="A799"/>
      <c r="B799" s="1"/>
      <c r="C799"/>
      <c r="D799" s="9"/>
      <c r="E799"/>
      <c r="F799" s="9"/>
      <c r="H799" s="12"/>
      <c r="I799"/>
      <c r="J799"/>
    </row>
    <row r="800" spans="1:10" s="14" customFormat="1" ht="14.25" customHeight="1" x14ac:dyDescent="0.25">
      <c r="A800"/>
      <c r="B800" s="1"/>
      <c r="C800"/>
      <c r="D800" s="9"/>
      <c r="E800"/>
      <c r="F800" s="9"/>
      <c r="H800" s="12"/>
      <c r="I800"/>
      <c r="J800"/>
    </row>
    <row r="801" spans="1:10" s="14" customFormat="1" ht="14.25" customHeight="1" x14ac:dyDescent="0.25">
      <c r="A801"/>
      <c r="B801" s="1"/>
      <c r="C801"/>
      <c r="D801" s="9"/>
      <c r="E801"/>
      <c r="F801" s="9"/>
      <c r="H801" s="12"/>
      <c r="I801"/>
      <c r="J801"/>
    </row>
    <row r="802" spans="1:10" s="14" customFormat="1" ht="14.25" customHeight="1" x14ac:dyDescent="0.25">
      <c r="A802"/>
      <c r="B802" s="1"/>
      <c r="C802"/>
      <c r="D802" s="9"/>
      <c r="E802"/>
      <c r="F802" s="9"/>
      <c r="H802" s="12"/>
      <c r="I802"/>
      <c r="J802"/>
    </row>
    <row r="803" spans="1:10" s="14" customFormat="1" ht="14.25" customHeight="1" x14ac:dyDescent="0.25">
      <c r="A803"/>
      <c r="B803" s="1"/>
      <c r="C803"/>
      <c r="D803" s="9"/>
      <c r="E803"/>
      <c r="F803" s="9"/>
      <c r="H803" s="12"/>
      <c r="I803"/>
      <c r="J803"/>
    </row>
    <row r="804" spans="1:10" s="14" customFormat="1" ht="14.25" customHeight="1" x14ac:dyDescent="0.25">
      <c r="A804"/>
      <c r="B804" s="1"/>
      <c r="C804"/>
      <c r="D804" s="9"/>
      <c r="E804"/>
      <c r="F804" s="9"/>
      <c r="H804" s="12"/>
      <c r="I804"/>
      <c r="J804"/>
    </row>
    <row r="805" spans="1:10" s="14" customFormat="1" ht="14.25" customHeight="1" x14ac:dyDescent="0.25">
      <c r="A805"/>
      <c r="B805" s="1"/>
      <c r="C805"/>
      <c r="D805" s="9"/>
      <c r="E805"/>
      <c r="F805" s="9"/>
      <c r="H805" s="12"/>
      <c r="I805"/>
      <c r="J805"/>
    </row>
    <row r="806" spans="1:10" s="14" customFormat="1" ht="14.25" customHeight="1" x14ac:dyDescent="0.25">
      <c r="A806"/>
      <c r="B806" s="1"/>
      <c r="C806"/>
      <c r="D806" s="9"/>
      <c r="E806"/>
      <c r="F806" s="9"/>
      <c r="H806" s="12"/>
      <c r="I806"/>
      <c r="J806"/>
    </row>
    <row r="807" spans="1:10" s="14" customFormat="1" ht="14.25" customHeight="1" x14ac:dyDescent="0.25">
      <c r="A807"/>
      <c r="B807" s="1"/>
      <c r="C807"/>
      <c r="D807" s="9"/>
      <c r="E807"/>
      <c r="F807" s="9"/>
      <c r="H807" s="12"/>
      <c r="I807"/>
      <c r="J807"/>
    </row>
    <row r="808" spans="1:10" s="14" customFormat="1" ht="14.25" customHeight="1" x14ac:dyDescent="0.25">
      <c r="A808"/>
      <c r="B808" s="1"/>
      <c r="C808"/>
      <c r="D808" s="9"/>
      <c r="E808"/>
      <c r="F808" s="9"/>
      <c r="H808" s="12"/>
      <c r="I808"/>
      <c r="J808"/>
    </row>
    <row r="809" spans="1:10" s="14" customFormat="1" ht="14.25" customHeight="1" x14ac:dyDescent="0.25">
      <c r="A809"/>
      <c r="B809" s="1"/>
      <c r="C809"/>
      <c r="D809" s="9"/>
      <c r="E809"/>
      <c r="F809" s="9"/>
      <c r="H809" s="12"/>
      <c r="I809"/>
      <c r="J809"/>
    </row>
    <row r="810" spans="1:10" s="14" customFormat="1" ht="14.25" customHeight="1" x14ac:dyDescent="0.25">
      <c r="A810"/>
      <c r="B810" s="1"/>
      <c r="C810"/>
      <c r="D810" s="9"/>
      <c r="E810"/>
      <c r="F810" s="9"/>
      <c r="H810" s="12"/>
      <c r="I810"/>
      <c r="J810"/>
    </row>
    <row r="811" spans="1:10" s="14" customFormat="1" ht="14.25" customHeight="1" x14ac:dyDescent="0.25">
      <c r="A811"/>
      <c r="B811" s="1"/>
      <c r="C811"/>
      <c r="D811" s="9"/>
      <c r="E811"/>
      <c r="F811" s="9"/>
      <c r="H811" s="12"/>
      <c r="I811"/>
      <c r="J811"/>
    </row>
    <row r="812" spans="1:10" s="14" customFormat="1" ht="14.25" customHeight="1" x14ac:dyDescent="0.25">
      <c r="A812"/>
      <c r="B812" s="1"/>
      <c r="C812"/>
      <c r="D812" s="9"/>
      <c r="E812"/>
      <c r="F812" s="9"/>
      <c r="H812" s="12"/>
      <c r="I812"/>
      <c r="J812"/>
    </row>
    <row r="813" spans="1:10" s="14" customFormat="1" ht="14.25" customHeight="1" x14ac:dyDescent="0.25">
      <c r="A813"/>
      <c r="B813" s="1"/>
      <c r="C813"/>
      <c r="D813" s="9"/>
      <c r="E813"/>
      <c r="F813" s="9"/>
      <c r="H813" s="12"/>
      <c r="I813"/>
      <c r="J813"/>
    </row>
    <row r="814" spans="1:10" s="14" customFormat="1" ht="14.25" customHeight="1" x14ac:dyDescent="0.25">
      <c r="A814"/>
      <c r="B814" s="1"/>
      <c r="C814"/>
      <c r="D814" s="9"/>
      <c r="E814"/>
      <c r="F814" s="9"/>
      <c r="H814" s="12"/>
      <c r="I814"/>
      <c r="J814"/>
    </row>
    <row r="815" spans="1:10" s="14" customFormat="1" ht="14.25" customHeight="1" x14ac:dyDescent="0.25">
      <c r="A815"/>
      <c r="B815" s="1"/>
      <c r="C815"/>
      <c r="D815" s="9"/>
      <c r="E815"/>
      <c r="F815" s="9"/>
      <c r="H815" s="12"/>
      <c r="I815"/>
      <c r="J815"/>
    </row>
    <row r="816" spans="1:10" s="14" customFormat="1" ht="14.25" customHeight="1" x14ac:dyDescent="0.25">
      <c r="A816"/>
      <c r="B816" s="1"/>
      <c r="C816"/>
      <c r="D816" s="9"/>
      <c r="E816"/>
      <c r="F816" s="9"/>
      <c r="H816" s="12"/>
      <c r="I816"/>
      <c r="J816"/>
    </row>
    <row r="817" spans="1:10" s="14" customFormat="1" ht="14.25" customHeight="1" x14ac:dyDescent="0.25">
      <c r="A817"/>
      <c r="B817" s="1"/>
      <c r="C817"/>
      <c r="D817" s="9"/>
      <c r="E817"/>
      <c r="F817" s="9"/>
      <c r="H817" s="12"/>
      <c r="I817"/>
      <c r="J817"/>
    </row>
    <row r="818" spans="1:10" s="14" customFormat="1" ht="14.25" customHeight="1" x14ac:dyDescent="0.25">
      <c r="A818"/>
      <c r="B818" s="1"/>
      <c r="C818"/>
      <c r="D818" s="9"/>
      <c r="E818"/>
      <c r="F818" s="9"/>
      <c r="H818" s="12"/>
      <c r="I818"/>
      <c r="J818"/>
    </row>
    <row r="819" spans="1:10" s="14" customFormat="1" ht="14.25" customHeight="1" x14ac:dyDescent="0.25">
      <c r="A819"/>
      <c r="B819" s="1"/>
      <c r="C819"/>
      <c r="D819" s="9"/>
      <c r="E819"/>
      <c r="F819" s="9"/>
      <c r="H819" s="12"/>
      <c r="I819"/>
      <c r="J819"/>
    </row>
    <row r="820" spans="1:10" s="14" customFormat="1" ht="14.25" customHeight="1" x14ac:dyDescent="0.25">
      <c r="A820"/>
      <c r="B820" s="1"/>
      <c r="C820"/>
      <c r="D820" s="9"/>
      <c r="E820"/>
      <c r="F820" s="9"/>
      <c r="H820" s="12"/>
      <c r="I820"/>
      <c r="J820"/>
    </row>
    <row r="821" spans="1:10" s="14" customFormat="1" ht="14.25" customHeight="1" x14ac:dyDescent="0.25">
      <c r="A821"/>
      <c r="B821" s="1"/>
      <c r="C821"/>
      <c r="D821" s="9"/>
      <c r="E821"/>
      <c r="F821" s="9"/>
      <c r="H821" s="12"/>
      <c r="I821"/>
      <c r="J821"/>
    </row>
    <row r="822" spans="1:10" s="14" customFormat="1" ht="14.25" customHeight="1" x14ac:dyDescent="0.25">
      <c r="A822"/>
      <c r="B822" s="1"/>
      <c r="C822"/>
      <c r="D822" s="9"/>
      <c r="E822"/>
      <c r="F822" s="9"/>
      <c r="H822" s="12"/>
      <c r="I822"/>
      <c r="J822"/>
    </row>
    <row r="823" spans="1:10" s="14" customFormat="1" ht="14.25" customHeight="1" x14ac:dyDescent="0.25">
      <c r="A823"/>
      <c r="B823" s="1"/>
      <c r="C823"/>
      <c r="D823" s="9"/>
      <c r="E823"/>
      <c r="F823" s="9"/>
      <c r="H823" s="12"/>
      <c r="I823"/>
      <c r="J823"/>
    </row>
    <row r="824" spans="1:10" s="14" customFormat="1" ht="14.25" customHeight="1" x14ac:dyDescent="0.25">
      <c r="A824"/>
      <c r="B824" s="1"/>
      <c r="C824"/>
      <c r="D824" s="9"/>
      <c r="E824"/>
      <c r="F824" s="9"/>
      <c r="H824" s="12"/>
      <c r="I824"/>
      <c r="J824"/>
    </row>
    <row r="825" spans="1:10" s="14" customFormat="1" ht="14.25" customHeight="1" x14ac:dyDescent="0.25">
      <c r="A825"/>
      <c r="B825" s="1"/>
      <c r="C825"/>
      <c r="D825" s="9"/>
      <c r="E825"/>
      <c r="F825" s="9"/>
      <c r="H825" s="12"/>
      <c r="I825"/>
      <c r="J825"/>
    </row>
    <row r="826" spans="1:10" s="14" customFormat="1" ht="14.25" customHeight="1" x14ac:dyDescent="0.25">
      <c r="A826"/>
      <c r="B826" s="1"/>
      <c r="C826"/>
      <c r="D826" s="9"/>
      <c r="E826"/>
      <c r="F826" s="9"/>
      <c r="H826" s="12"/>
      <c r="I826"/>
      <c r="J826"/>
    </row>
    <row r="827" spans="1:10" s="14" customFormat="1" ht="14.25" customHeight="1" x14ac:dyDescent="0.25">
      <c r="A827"/>
      <c r="B827" s="1"/>
      <c r="C827"/>
      <c r="D827" s="9"/>
      <c r="E827"/>
      <c r="F827" s="9"/>
      <c r="H827" s="12"/>
      <c r="I827"/>
      <c r="J827"/>
    </row>
    <row r="828" spans="1:10" s="14" customFormat="1" ht="14.25" customHeight="1" x14ac:dyDescent="0.25">
      <c r="A828"/>
      <c r="B828" s="1"/>
      <c r="C828"/>
      <c r="D828" s="9"/>
      <c r="E828"/>
      <c r="F828" s="9"/>
      <c r="H828" s="12"/>
      <c r="I828"/>
      <c r="J828"/>
    </row>
    <row r="829" spans="1:10" s="14" customFormat="1" ht="14.25" customHeight="1" x14ac:dyDescent="0.25">
      <c r="A829"/>
      <c r="B829" s="1"/>
      <c r="C829"/>
      <c r="D829" s="9"/>
      <c r="E829"/>
      <c r="F829" s="9"/>
      <c r="H829" s="12"/>
      <c r="I829"/>
      <c r="J829"/>
    </row>
    <row r="830" spans="1:10" s="14" customFormat="1" ht="14.25" customHeight="1" x14ac:dyDescent="0.25">
      <c r="A830"/>
      <c r="B830" s="1"/>
      <c r="C830"/>
      <c r="D830" s="9"/>
      <c r="E830"/>
      <c r="F830" s="9"/>
      <c r="H830" s="12"/>
      <c r="I830"/>
      <c r="J830"/>
    </row>
    <row r="831" spans="1:10" s="14" customFormat="1" ht="14.25" customHeight="1" x14ac:dyDescent="0.25">
      <c r="A831"/>
      <c r="B831" s="1"/>
      <c r="C831"/>
      <c r="D831" s="9"/>
      <c r="E831"/>
      <c r="F831" s="9"/>
      <c r="H831" s="12"/>
      <c r="I831"/>
      <c r="J831"/>
    </row>
    <row r="832" spans="1:10" s="14" customFormat="1" ht="14.25" customHeight="1" x14ac:dyDescent="0.25">
      <c r="A832"/>
      <c r="B832" s="1"/>
      <c r="C832"/>
      <c r="D832" s="9"/>
      <c r="E832"/>
      <c r="F832" s="9"/>
      <c r="H832" s="12"/>
      <c r="I832"/>
      <c r="J832"/>
    </row>
    <row r="833" spans="1:10" s="14" customFormat="1" ht="14.25" customHeight="1" x14ac:dyDescent="0.25">
      <c r="A833"/>
      <c r="B833" s="1"/>
      <c r="C833"/>
      <c r="D833" s="9"/>
      <c r="E833"/>
      <c r="F833" s="9"/>
      <c r="H833" s="12"/>
      <c r="I833"/>
      <c r="J833"/>
    </row>
    <row r="834" spans="1:10" s="14" customFormat="1" ht="14.25" customHeight="1" x14ac:dyDescent="0.25">
      <c r="A834"/>
      <c r="B834" s="1"/>
      <c r="C834"/>
      <c r="D834" s="9"/>
      <c r="E834"/>
      <c r="F834" s="9"/>
      <c r="H834" s="12"/>
      <c r="I834"/>
      <c r="J834"/>
    </row>
    <row r="835" spans="1:10" s="14" customFormat="1" ht="14.25" customHeight="1" x14ac:dyDescent="0.25">
      <c r="A835"/>
      <c r="B835" s="1"/>
      <c r="C835"/>
      <c r="D835" s="9"/>
      <c r="E835"/>
      <c r="F835" s="9"/>
      <c r="H835" s="12"/>
      <c r="I835"/>
      <c r="J835"/>
    </row>
    <row r="836" spans="1:10" s="14" customFormat="1" ht="14.25" customHeight="1" x14ac:dyDescent="0.25">
      <c r="A836"/>
      <c r="B836" s="1"/>
      <c r="C836"/>
      <c r="D836" s="9"/>
      <c r="E836"/>
      <c r="F836" s="9"/>
      <c r="H836" s="12"/>
      <c r="I836"/>
      <c r="J836"/>
    </row>
    <row r="837" spans="1:10" s="14" customFormat="1" ht="14.25" customHeight="1" x14ac:dyDescent="0.25">
      <c r="A837"/>
      <c r="B837" s="1"/>
      <c r="C837"/>
      <c r="D837" s="9"/>
      <c r="E837"/>
      <c r="F837" s="9"/>
      <c r="H837" s="12"/>
      <c r="I837"/>
      <c r="J837"/>
    </row>
    <row r="838" spans="1:10" s="14" customFormat="1" ht="14.25" customHeight="1" x14ac:dyDescent="0.25">
      <c r="A838"/>
      <c r="B838" s="1"/>
      <c r="C838"/>
      <c r="D838" s="9"/>
      <c r="E838"/>
      <c r="F838" s="9"/>
      <c r="H838" s="12"/>
      <c r="I838"/>
      <c r="J838"/>
    </row>
    <row r="839" spans="1:10" s="14" customFormat="1" ht="14.25" customHeight="1" x14ac:dyDescent="0.25">
      <c r="A839"/>
      <c r="B839" s="1"/>
      <c r="C839"/>
      <c r="D839" s="9"/>
      <c r="E839"/>
      <c r="F839" s="9"/>
      <c r="H839" s="12"/>
      <c r="I839"/>
      <c r="J839"/>
    </row>
    <row r="840" spans="1:10" s="14" customFormat="1" ht="14.25" customHeight="1" x14ac:dyDescent="0.25">
      <c r="A840"/>
      <c r="B840" s="1"/>
      <c r="C840"/>
      <c r="D840" s="9"/>
      <c r="E840"/>
      <c r="F840" s="9"/>
      <c r="H840" s="12"/>
      <c r="I840"/>
      <c r="J840"/>
    </row>
    <row r="841" spans="1:10" s="14" customFormat="1" ht="14.25" customHeight="1" x14ac:dyDescent="0.25">
      <c r="A841"/>
      <c r="B841" s="1"/>
      <c r="C841"/>
      <c r="D841" s="9"/>
      <c r="E841"/>
      <c r="F841" s="9"/>
      <c r="H841" s="12"/>
      <c r="I841"/>
      <c r="J841"/>
    </row>
    <row r="842" spans="1:10" s="14" customFormat="1" ht="14.25" customHeight="1" x14ac:dyDescent="0.25">
      <c r="A842"/>
      <c r="B842" s="1"/>
      <c r="C842"/>
      <c r="D842" s="9"/>
      <c r="E842"/>
      <c r="F842" s="9"/>
      <c r="H842" s="12"/>
      <c r="I842"/>
      <c r="J842"/>
    </row>
    <row r="843" spans="1:10" s="14" customFormat="1" ht="14.25" customHeight="1" x14ac:dyDescent="0.25">
      <c r="A843"/>
      <c r="B843" s="1"/>
      <c r="C843"/>
      <c r="D843" s="9"/>
      <c r="E843"/>
      <c r="F843" s="9"/>
      <c r="H843" s="12"/>
      <c r="I843"/>
      <c r="J843"/>
    </row>
    <row r="844" spans="1:10" s="14" customFormat="1" ht="14.25" customHeight="1" x14ac:dyDescent="0.25">
      <c r="A844"/>
      <c r="B844" s="1"/>
      <c r="C844"/>
      <c r="D844" s="9"/>
      <c r="E844"/>
      <c r="F844" s="9"/>
      <c r="H844" s="12"/>
      <c r="I844"/>
      <c r="J844"/>
    </row>
    <row r="845" spans="1:10" s="14" customFormat="1" ht="14.25" customHeight="1" x14ac:dyDescent="0.25">
      <c r="A845"/>
      <c r="B845" s="1"/>
      <c r="C845"/>
      <c r="D845" s="9"/>
      <c r="E845"/>
      <c r="F845" s="9"/>
      <c r="H845" s="12"/>
      <c r="I845"/>
      <c r="J845"/>
    </row>
    <row r="846" spans="1:10" s="14" customFormat="1" ht="14.25" customHeight="1" x14ac:dyDescent="0.25">
      <c r="A846"/>
      <c r="B846" s="1"/>
      <c r="C846"/>
      <c r="D846" s="9"/>
      <c r="E846"/>
      <c r="F846" s="9"/>
      <c r="H846" s="12"/>
      <c r="I846"/>
      <c r="J846"/>
    </row>
    <row r="847" spans="1:10" s="14" customFormat="1" ht="14.25" customHeight="1" x14ac:dyDescent="0.25">
      <c r="A847"/>
      <c r="B847" s="1"/>
      <c r="C847"/>
      <c r="D847" s="9"/>
      <c r="E847"/>
      <c r="F847" s="9"/>
      <c r="H847" s="12"/>
      <c r="I847"/>
      <c r="J847"/>
    </row>
    <row r="848" spans="1:10" s="14" customFormat="1" ht="14.25" customHeight="1" x14ac:dyDescent="0.25">
      <c r="A848"/>
      <c r="B848" s="1"/>
      <c r="C848"/>
      <c r="D848" s="9"/>
      <c r="E848"/>
      <c r="F848" s="9"/>
      <c r="H848" s="12"/>
      <c r="I848"/>
      <c r="J848"/>
    </row>
    <row r="849" spans="1:10" s="14" customFormat="1" ht="14.25" customHeight="1" x14ac:dyDescent="0.25">
      <c r="A849"/>
      <c r="B849" s="1"/>
      <c r="C849"/>
      <c r="D849" s="9"/>
      <c r="E849"/>
      <c r="F849" s="9"/>
      <c r="H849" s="12"/>
      <c r="I849"/>
      <c r="J849"/>
    </row>
    <row r="850" spans="1:10" s="14" customFormat="1" ht="14.25" customHeight="1" x14ac:dyDescent="0.25">
      <c r="A850"/>
      <c r="B850" s="1"/>
      <c r="C850"/>
      <c r="D850" s="9"/>
      <c r="E850"/>
      <c r="F850" s="9"/>
      <c r="H850" s="12"/>
      <c r="I850"/>
      <c r="J850"/>
    </row>
    <row r="851" spans="1:10" s="14" customFormat="1" ht="14.25" customHeight="1" x14ac:dyDescent="0.25">
      <c r="A851"/>
      <c r="B851" s="1"/>
      <c r="C851"/>
      <c r="D851" s="9"/>
      <c r="E851"/>
      <c r="F851" s="9"/>
      <c r="H851" s="12"/>
      <c r="I851"/>
      <c r="J851"/>
    </row>
    <row r="852" spans="1:10" s="14" customFormat="1" ht="14.25" customHeight="1" x14ac:dyDescent="0.25">
      <c r="A852"/>
      <c r="B852" s="1"/>
      <c r="C852"/>
      <c r="D852" s="9"/>
      <c r="E852"/>
      <c r="F852" s="9"/>
      <c r="H852" s="12"/>
      <c r="I852"/>
      <c r="J852"/>
    </row>
    <row r="853" spans="1:10" s="14" customFormat="1" ht="14.25" customHeight="1" x14ac:dyDescent="0.25">
      <c r="A853"/>
      <c r="B853" s="1"/>
      <c r="C853"/>
      <c r="D853" s="9"/>
      <c r="E853"/>
      <c r="F853" s="9"/>
      <c r="H853" s="12"/>
      <c r="I853"/>
      <c r="J853"/>
    </row>
    <row r="854" spans="1:10" s="14" customFormat="1" ht="14.25" customHeight="1" x14ac:dyDescent="0.25">
      <c r="A854"/>
      <c r="B854" s="1"/>
      <c r="C854"/>
      <c r="D854" s="9"/>
      <c r="E854"/>
      <c r="F854" s="9"/>
      <c r="H854" s="12"/>
      <c r="I854"/>
      <c r="J854"/>
    </row>
    <row r="855" spans="1:10" s="14" customFormat="1" ht="14.25" customHeight="1" x14ac:dyDescent="0.25">
      <c r="A855"/>
      <c r="B855" s="1"/>
      <c r="C855"/>
      <c r="D855" s="9"/>
      <c r="E855"/>
      <c r="F855" s="9"/>
      <c r="H855" s="12"/>
      <c r="I855"/>
      <c r="J855"/>
    </row>
    <row r="856" spans="1:10" s="14" customFormat="1" ht="14.25" customHeight="1" x14ac:dyDescent="0.25">
      <c r="A856"/>
      <c r="B856" s="1"/>
      <c r="C856"/>
      <c r="D856" s="9"/>
      <c r="E856"/>
      <c r="F856" s="9"/>
      <c r="H856" s="12"/>
      <c r="I856"/>
      <c r="J856"/>
    </row>
    <row r="857" spans="1:10" s="14" customFormat="1" ht="14.25" customHeight="1" x14ac:dyDescent="0.25">
      <c r="A857"/>
      <c r="B857" s="1"/>
      <c r="C857"/>
      <c r="D857" s="9"/>
      <c r="E857"/>
      <c r="F857" s="9"/>
      <c r="H857" s="12"/>
      <c r="I857"/>
      <c r="J857"/>
    </row>
    <row r="858" spans="1:10" s="14" customFormat="1" ht="14.25" customHeight="1" x14ac:dyDescent="0.25">
      <c r="A858"/>
      <c r="B858" s="1"/>
      <c r="C858"/>
      <c r="D858" s="9"/>
      <c r="E858"/>
      <c r="F858" s="9"/>
      <c r="H858" s="12"/>
      <c r="I858"/>
      <c r="J858"/>
    </row>
    <row r="859" spans="1:10" s="14" customFormat="1" ht="14.25" customHeight="1" x14ac:dyDescent="0.25">
      <c r="A859"/>
      <c r="B859" s="1"/>
      <c r="C859"/>
      <c r="D859" s="9"/>
      <c r="E859"/>
      <c r="F859" s="9"/>
      <c r="H859" s="12"/>
      <c r="I859"/>
      <c r="J859"/>
    </row>
    <row r="860" spans="1:10" s="14" customFormat="1" ht="14.25" customHeight="1" x14ac:dyDescent="0.25">
      <c r="A860"/>
      <c r="B860" s="1"/>
      <c r="C860"/>
      <c r="D860" s="9"/>
      <c r="E860"/>
      <c r="F860" s="9"/>
      <c r="H860" s="12"/>
      <c r="I860"/>
      <c r="J860"/>
    </row>
    <row r="861" spans="1:10" s="14" customFormat="1" ht="14.25" customHeight="1" x14ac:dyDescent="0.25">
      <c r="A861"/>
      <c r="B861" s="1"/>
      <c r="C861"/>
      <c r="D861" s="9"/>
      <c r="E861"/>
      <c r="F861" s="9"/>
      <c r="H861" s="12"/>
      <c r="I861"/>
      <c r="J861"/>
    </row>
    <row r="862" spans="1:10" s="14" customFormat="1" ht="14.25" customHeight="1" x14ac:dyDescent="0.25">
      <c r="A862"/>
      <c r="B862" s="1"/>
      <c r="C862"/>
      <c r="D862" s="9"/>
      <c r="E862"/>
      <c r="F862" s="9"/>
      <c r="H862" s="12"/>
      <c r="I862"/>
      <c r="J862"/>
    </row>
    <row r="863" spans="1:10" s="14" customFormat="1" ht="14.25" customHeight="1" x14ac:dyDescent="0.25">
      <c r="A863"/>
      <c r="B863" s="1"/>
      <c r="C863"/>
      <c r="D863" s="9"/>
      <c r="E863"/>
      <c r="F863" s="9"/>
      <c r="H863" s="12"/>
      <c r="I863"/>
      <c r="J863"/>
    </row>
    <row r="864" spans="1:10" s="14" customFormat="1" ht="14.25" customHeight="1" x14ac:dyDescent="0.25">
      <c r="A864"/>
      <c r="B864" s="1"/>
      <c r="C864"/>
      <c r="D864" s="9"/>
      <c r="E864"/>
      <c r="F864" s="9"/>
      <c r="H864" s="12"/>
      <c r="I864"/>
      <c r="J864"/>
    </row>
    <row r="865" spans="1:10" s="14" customFormat="1" ht="14.25" customHeight="1" x14ac:dyDescent="0.25">
      <c r="A865"/>
      <c r="B865" s="1"/>
      <c r="C865"/>
      <c r="D865" s="9"/>
      <c r="E865"/>
      <c r="F865" s="9"/>
      <c r="H865" s="12"/>
      <c r="I865"/>
      <c r="J865"/>
    </row>
    <row r="866" spans="1:10" s="14" customFormat="1" ht="14.25" customHeight="1" x14ac:dyDescent="0.25">
      <c r="A866"/>
      <c r="B866" s="1"/>
      <c r="C866"/>
      <c r="D866" s="9"/>
      <c r="E866"/>
      <c r="F866" s="9"/>
      <c r="H866" s="12"/>
      <c r="I866"/>
      <c r="J866"/>
    </row>
    <row r="867" spans="1:10" s="14" customFormat="1" ht="14.25" customHeight="1" x14ac:dyDescent="0.25">
      <c r="A867"/>
      <c r="B867" s="1"/>
      <c r="C867"/>
      <c r="D867" s="9"/>
      <c r="E867"/>
      <c r="F867" s="9"/>
      <c r="H867" s="12"/>
      <c r="I867"/>
      <c r="J867"/>
    </row>
    <row r="868" spans="1:10" s="14" customFormat="1" ht="14.25" customHeight="1" x14ac:dyDescent="0.25">
      <c r="A868"/>
      <c r="B868" s="1"/>
      <c r="C868"/>
      <c r="D868" s="9"/>
      <c r="E868"/>
      <c r="F868" s="9"/>
      <c r="H868" s="12"/>
      <c r="I868"/>
      <c r="J868"/>
    </row>
    <row r="869" spans="1:10" s="14" customFormat="1" ht="14.25" customHeight="1" x14ac:dyDescent="0.25">
      <c r="A869"/>
      <c r="B869" s="1"/>
      <c r="C869"/>
      <c r="D869" s="9"/>
      <c r="E869"/>
      <c r="F869" s="9"/>
      <c r="H869" s="12"/>
      <c r="I869"/>
      <c r="J869"/>
    </row>
    <row r="870" spans="1:10" s="14" customFormat="1" ht="14.25" customHeight="1" x14ac:dyDescent="0.25">
      <c r="A870"/>
      <c r="B870" s="1"/>
      <c r="C870"/>
      <c r="D870" s="9"/>
      <c r="E870"/>
      <c r="F870" s="9"/>
      <c r="H870" s="12"/>
      <c r="I870"/>
      <c r="J870"/>
    </row>
    <row r="871" spans="1:10" s="14" customFormat="1" ht="14.25" customHeight="1" x14ac:dyDescent="0.25">
      <c r="A871"/>
      <c r="B871" s="1"/>
      <c r="C871"/>
      <c r="D871" s="9"/>
      <c r="E871"/>
      <c r="F871" s="9"/>
      <c r="H871" s="12"/>
      <c r="I871"/>
      <c r="J871"/>
    </row>
    <row r="872" spans="1:10" s="14" customFormat="1" ht="14.25" customHeight="1" x14ac:dyDescent="0.25">
      <c r="A872"/>
      <c r="B872" s="1"/>
      <c r="C872"/>
      <c r="D872" s="9"/>
      <c r="E872"/>
      <c r="F872" s="9"/>
      <c r="H872" s="12"/>
      <c r="I872"/>
      <c r="J872"/>
    </row>
    <row r="873" spans="1:10" s="14" customFormat="1" ht="14.25" customHeight="1" x14ac:dyDescent="0.25">
      <c r="A873"/>
      <c r="B873" s="1"/>
      <c r="C873"/>
      <c r="D873" s="9"/>
      <c r="E873"/>
      <c r="F873" s="9"/>
      <c r="H873" s="12"/>
      <c r="I873"/>
      <c r="J873"/>
    </row>
    <row r="874" spans="1:10" s="14" customFormat="1" ht="14.25" customHeight="1" x14ac:dyDescent="0.25">
      <c r="A874"/>
      <c r="B874" s="1"/>
      <c r="C874"/>
      <c r="D874" s="9"/>
      <c r="E874"/>
      <c r="F874" s="9"/>
      <c r="H874" s="12"/>
      <c r="I874"/>
      <c r="J874"/>
    </row>
    <row r="875" spans="1:10" s="14" customFormat="1" ht="14.25" customHeight="1" x14ac:dyDescent="0.25">
      <c r="A875"/>
      <c r="B875" s="1"/>
      <c r="C875"/>
      <c r="D875" s="9"/>
      <c r="E875"/>
      <c r="F875" s="9"/>
      <c r="H875" s="12"/>
      <c r="I875"/>
      <c r="J875"/>
    </row>
    <row r="876" spans="1:10" s="14" customFormat="1" ht="14.25" customHeight="1" x14ac:dyDescent="0.25">
      <c r="A876"/>
      <c r="B876" s="1"/>
      <c r="C876"/>
      <c r="D876" s="9"/>
      <c r="E876"/>
      <c r="F876" s="9"/>
      <c r="H876" s="12"/>
      <c r="I876"/>
      <c r="J876"/>
    </row>
    <row r="877" spans="1:10" s="14" customFormat="1" ht="14.25" customHeight="1" x14ac:dyDescent="0.25">
      <c r="A877"/>
      <c r="B877" s="1"/>
      <c r="C877"/>
      <c r="D877" s="9"/>
      <c r="E877"/>
      <c r="F877" s="9"/>
      <c r="H877" s="12"/>
      <c r="I877"/>
      <c r="J877"/>
    </row>
    <row r="878" spans="1:10" s="14" customFormat="1" ht="14.25" customHeight="1" x14ac:dyDescent="0.25">
      <c r="A878"/>
      <c r="B878" s="1"/>
      <c r="C878"/>
      <c r="D878" s="9"/>
      <c r="E878"/>
      <c r="F878" s="9"/>
      <c r="H878" s="12"/>
      <c r="I878"/>
      <c r="J878"/>
    </row>
    <row r="879" spans="1:10" s="14" customFormat="1" ht="14.25" customHeight="1" x14ac:dyDescent="0.25">
      <c r="A879"/>
      <c r="B879" s="1"/>
      <c r="C879"/>
      <c r="D879" s="9"/>
      <c r="E879"/>
      <c r="F879" s="9"/>
      <c r="H879" s="12"/>
      <c r="I879"/>
      <c r="J879"/>
    </row>
    <row r="880" spans="1:10" s="14" customFormat="1" ht="14.25" customHeight="1" x14ac:dyDescent="0.25">
      <c r="A880"/>
      <c r="B880" s="1"/>
      <c r="C880"/>
      <c r="D880" s="9"/>
      <c r="E880"/>
      <c r="F880" s="9"/>
      <c r="H880" s="12"/>
      <c r="I880"/>
      <c r="J880"/>
    </row>
    <row r="881" spans="1:10" s="14" customFormat="1" ht="14.25" customHeight="1" x14ac:dyDescent="0.25">
      <c r="A881"/>
      <c r="B881" s="1"/>
      <c r="C881"/>
      <c r="D881" s="9"/>
      <c r="E881"/>
      <c r="F881" s="9"/>
      <c r="H881" s="12"/>
      <c r="I881"/>
      <c r="J881"/>
    </row>
    <row r="882" spans="1:10" s="14" customFormat="1" ht="14.25" customHeight="1" x14ac:dyDescent="0.25">
      <c r="A882"/>
      <c r="B882" s="1"/>
      <c r="C882"/>
      <c r="D882" s="9"/>
      <c r="E882"/>
      <c r="F882" s="9"/>
      <c r="H882" s="12"/>
      <c r="I882"/>
      <c r="J882"/>
    </row>
    <row r="883" spans="1:10" s="14" customFormat="1" ht="14.25" customHeight="1" x14ac:dyDescent="0.25">
      <c r="A883"/>
      <c r="B883" s="1"/>
      <c r="C883"/>
      <c r="D883" s="9"/>
      <c r="E883"/>
      <c r="F883" s="9"/>
      <c r="H883" s="12"/>
      <c r="I883"/>
      <c r="J883"/>
    </row>
    <row r="884" spans="1:10" s="14" customFormat="1" ht="14.25" customHeight="1" x14ac:dyDescent="0.25">
      <c r="A884"/>
      <c r="B884" s="1"/>
      <c r="C884"/>
      <c r="D884" s="9"/>
      <c r="E884"/>
      <c r="F884" s="9"/>
      <c r="H884" s="12"/>
      <c r="I884"/>
      <c r="J884"/>
    </row>
    <row r="885" spans="1:10" s="14" customFormat="1" ht="14.25" customHeight="1" x14ac:dyDescent="0.25">
      <c r="A885"/>
      <c r="B885" s="1"/>
      <c r="C885"/>
      <c r="D885" s="9"/>
      <c r="E885"/>
      <c r="F885" s="9"/>
      <c r="H885" s="12"/>
      <c r="I885"/>
      <c r="J885"/>
    </row>
    <row r="886" spans="1:10" s="14" customFormat="1" ht="14.25" customHeight="1" x14ac:dyDescent="0.25">
      <c r="A886"/>
      <c r="B886" s="1"/>
      <c r="C886"/>
      <c r="D886" s="9"/>
      <c r="E886"/>
      <c r="F886" s="9"/>
      <c r="H886" s="12"/>
      <c r="I886"/>
      <c r="J886"/>
    </row>
    <row r="887" spans="1:10" s="14" customFormat="1" ht="14.25" customHeight="1" x14ac:dyDescent="0.25">
      <c r="A887"/>
      <c r="B887" s="1"/>
      <c r="C887"/>
      <c r="D887" s="9"/>
      <c r="E887"/>
      <c r="F887" s="9"/>
      <c r="H887" s="12"/>
      <c r="I887"/>
      <c r="J887"/>
    </row>
    <row r="888" spans="1:10" s="14" customFormat="1" ht="14.25" customHeight="1" x14ac:dyDescent="0.25">
      <c r="A888"/>
      <c r="B888" s="1"/>
      <c r="C888"/>
      <c r="D888" s="9"/>
      <c r="E888"/>
      <c r="F888" s="9"/>
      <c r="H888" s="12"/>
      <c r="I888"/>
      <c r="J888"/>
    </row>
    <row r="889" spans="1:10" s="14" customFormat="1" ht="14.25" customHeight="1" x14ac:dyDescent="0.25">
      <c r="A889"/>
      <c r="B889" s="1"/>
      <c r="C889"/>
      <c r="D889" s="9"/>
      <c r="E889"/>
      <c r="F889" s="9"/>
      <c r="H889" s="12"/>
      <c r="I889"/>
      <c r="J889"/>
    </row>
    <row r="890" spans="1:10" s="14" customFormat="1" ht="14.25" customHeight="1" x14ac:dyDescent="0.25">
      <c r="A890"/>
      <c r="B890" s="1"/>
      <c r="C890"/>
      <c r="D890" s="9"/>
      <c r="E890"/>
      <c r="F890" s="9"/>
      <c r="H890" s="12"/>
      <c r="I890"/>
      <c r="J890"/>
    </row>
    <row r="891" spans="1:10" s="14" customFormat="1" ht="14.25" customHeight="1" x14ac:dyDescent="0.25">
      <c r="A891"/>
      <c r="B891" s="1"/>
      <c r="C891"/>
      <c r="D891" s="9"/>
      <c r="E891"/>
      <c r="F891" s="9"/>
      <c r="H891" s="12"/>
      <c r="I891"/>
      <c r="J891"/>
    </row>
    <row r="892" spans="1:10" s="14" customFormat="1" ht="14.25" customHeight="1" x14ac:dyDescent="0.25">
      <c r="A892"/>
      <c r="B892" s="1"/>
      <c r="C892"/>
      <c r="D892" s="9"/>
      <c r="E892"/>
      <c r="F892" s="9"/>
      <c r="H892" s="12"/>
      <c r="I892"/>
      <c r="J892"/>
    </row>
    <row r="893" spans="1:10" s="14" customFormat="1" ht="14.25" customHeight="1" x14ac:dyDescent="0.25">
      <c r="A893"/>
      <c r="B893" s="1"/>
      <c r="C893"/>
      <c r="D893" s="9"/>
      <c r="E893"/>
      <c r="F893" s="9"/>
      <c r="H893" s="12"/>
      <c r="I893"/>
      <c r="J893"/>
    </row>
    <row r="894" spans="1:10" s="14" customFormat="1" ht="14.25" customHeight="1" x14ac:dyDescent="0.25">
      <c r="A894"/>
      <c r="B894" s="1"/>
      <c r="C894"/>
      <c r="D894" s="9"/>
      <c r="E894"/>
      <c r="F894" s="9"/>
      <c r="H894" s="12"/>
      <c r="I894"/>
      <c r="J894"/>
    </row>
    <row r="895" spans="1:10" s="14" customFormat="1" ht="14.25" customHeight="1" x14ac:dyDescent="0.25">
      <c r="A895"/>
      <c r="B895" s="1"/>
      <c r="C895"/>
      <c r="D895" s="9"/>
      <c r="E895"/>
      <c r="F895" s="9"/>
      <c r="H895" s="12"/>
      <c r="I895"/>
      <c r="J895"/>
    </row>
    <row r="896" spans="1:10" s="14" customFormat="1" ht="14.25" customHeight="1" x14ac:dyDescent="0.25">
      <c r="A896"/>
      <c r="B896" s="1"/>
      <c r="C896"/>
      <c r="D896" s="9"/>
      <c r="E896"/>
      <c r="F896" s="9"/>
      <c r="H896" s="12"/>
      <c r="I896"/>
      <c r="J896"/>
    </row>
    <row r="897" spans="1:10" s="14" customFormat="1" ht="14.25" customHeight="1" x14ac:dyDescent="0.25">
      <c r="A897"/>
      <c r="B897" s="1"/>
      <c r="C897"/>
      <c r="D897" s="9"/>
      <c r="E897"/>
      <c r="F897" s="9"/>
      <c r="H897" s="12"/>
      <c r="I897"/>
      <c r="J897"/>
    </row>
    <row r="898" spans="1:10" s="14" customFormat="1" ht="14.25" customHeight="1" x14ac:dyDescent="0.25">
      <c r="A898"/>
      <c r="B898" s="1"/>
      <c r="C898"/>
      <c r="D898" s="9"/>
      <c r="E898"/>
      <c r="F898" s="9"/>
      <c r="H898" s="12"/>
      <c r="I898"/>
      <c r="J898"/>
    </row>
    <row r="899" spans="1:10" s="14" customFormat="1" ht="14.25" customHeight="1" x14ac:dyDescent="0.25">
      <c r="A899"/>
      <c r="B899" s="1"/>
      <c r="C899"/>
      <c r="D899" s="9"/>
      <c r="E899"/>
      <c r="F899" s="9"/>
      <c r="H899" s="12"/>
      <c r="I899"/>
      <c r="J899"/>
    </row>
    <row r="900" spans="1:10" s="14" customFormat="1" ht="14.25" customHeight="1" x14ac:dyDescent="0.25">
      <c r="A900"/>
      <c r="B900" s="1"/>
      <c r="C900"/>
      <c r="D900" s="9"/>
      <c r="E900"/>
      <c r="F900" s="9"/>
      <c r="H900" s="12"/>
      <c r="I900"/>
      <c r="J900"/>
    </row>
    <row r="901" spans="1:10" s="14" customFormat="1" ht="14.25" customHeight="1" x14ac:dyDescent="0.25">
      <c r="A901"/>
      <c r="B901" s="1"/>
      <c r="C901"/>
      <c r="D901" s="9"/>
      <c r="E901"/>
      <c r="F901" s="9"/>
      <c r="H901" s="12"/>
      <c r="I901"/>
      <c r="J901"/>
    </row>
    <row r="902" spans="1:10" s="14" customFormat="1" ht="14.25" customHeight="1" x14ac:dyDescent="0.25">
      <c r="A902"/>
      <c r="B902" s="1"/>
      <c r="C902"/>
      <c r="D902" s="9"/>
      <c r="E902"/>
      <c r="F902" s="9"/>
      <c r="H902" s="12"/>
      <c r="I902"/>
      <c r="J902"/>
    </row>
    <row r="903" spans="1:10" s="14" customFormat="1" ht="14.25" customHeight="1" x14ac:dyDescent="0.25">
      <c r="A903"/>
      <c r="B903" s="1"/>
      <c r="C903"/>
      <c r="D903" s="9"/>
      <c r="E903"/>
      <c r="F903" s="9"/>
      <c r="H903" s="12"/>
      <c r="I903"/>
      <c r="J903"/>
    </row>
    <row r="904" spans="1:10" s="14" customFormat="1" ht="14.25" customHeight="1" x14ac:dyDescent="0.25">
      <c r="A904"/>
      <c r="B904" s="1"/>
      <c r="C904"/>
      <c r="D904" s="9"/>
      <c r="E904"/>
      <c r="F904" s="9"/>
      <c r="H904" s="12"/>
      <c r="I904"/>
      <c r="J904"/>
    </row>
    <row r="905" spans="1:10" s="14" customFormat="1" ht="14.25" customHeight="1" x14ac:dyDescent="0.25">
      <c r="A905"/>
      <c r="B905" s="1"/>
      <c r="C905"/>
      <c r="D905" s="9"/>
      <c r="E905"/>
      <c r="F905" s="9"/>
      <c r="H905" s="12"/>
      <c r="I905"/>
      <c r="J905"/>
    </row>
    <row r="906" spans="1:10" s="14" customFormat="1" ht="14.25" customHeight="1" x14ac:dyDescent="0.25">
      <c r="A906"/>
      <c r="B906" s="1"/>
      <c r="C906"/>
      <c r="D906" s="9"/>
      <c r="E906"/>
      <c r="F906" s="9"/>
      <c r="H906" s="12"/>
      <c r="I906"/>
      <c r="J906"/>
    </row>
    <row r="907" spans="1:10" s="14" customFormat="1" ht="14.25" customHeight="1" x14ac:dyDescent="0.25">
      <c r="A907"/>
      <c r="B907" s="1"/>
      <c r="C907"/>
      <c r="D907" s="9"/>
      <c r="E907"/>
      <c r="F907" s="9"/>
      <c r="H907" s="12"/>
      <c r="I907"/>
      <c r="J907"/>
    </row>
    <row r="908" spans="1:10" s="14" customFormat="1" ht="14.25" customHeight="1" x14ac:dyDescent="0.25">
      <c r="A908"/>
      <c r="B908" s="1"/>
      <c r="C908"/>
      <c r="D908" s="9"/>
      <c r="E908"/>
      <c r="F908" s="9"/>
      <c r="H908" s="12"/>
      <c r="I908"/>
      <c r="J908"/>
    </row>
    <row r="909" spans="1:10" s="14" customFormat="1" ht="14.25" customHeight="1" x14ac:dyDescent="0.25">
      <c r="A909"/>
      <c r="B909" s="1"/>
      <c r="C909"/>
      <c r="D909" s="9"/>
      <c r="E909"/>
      <c r="F909" s="9"/>
      <c r="H909" s="12"/>
      <c r="I909"/>
      <c r="J909"/>
    </row>
    <row r="910" spans="1:10" s="14" customFormat="1" ht="14.25" customHeight="1" x14ac:dyDescent="0.25">
      <c r="A910"/>
      <c r="B910" s="1"/>
      <c r="C910"/>
      <c r="D910" s="9"/>
      <c r="E910"/>
      <c r="F910" s="9"/>
      <c r="H910" s="12"/>
      <c r="I910"/>
      <c r="J910"/>
    </row>
    <row r="911" spans="1:10" s="14" customFormat="1" ht="14.25" customHeight="1" x14ac:dyDescent="0.25">
      <c r="A911"/>
      <c r="B911" s="1"/>
      <c r="C911"/>
      <c r="D911" s="9"/>
      <c r="E911"/>
      <c r="F911" s="9"/>
      <c r="H911" s="12"/>
      <c r="I911"/>
      <c r="J911"/>
    </row>
    <row r="912" spans="1:10" s="14" customFormat="1" ht="14.25" customHeight="1" x14ac:dyDescent="0.25">
      <c r="A912"/>
      <c r="B912" s="1"/>
      <c r="C912"/>
      <c r="D912" s="9"/>
      <c r="E912"/>
      <c r="F912" s="9"/>
      <c r="H912" s="12"/>
      <c r="I912"/>
      <c r="J912"/>
    </row>
    <row r="913" spans="1:10" s="14" customFormat="1" ht="14.25" customHeight="1" x14ac:dyDescent="0.25">
      <c r="A913"/>
      <c r="B913" s="1"/>
      <c r="C913"/>
      <c r="D913" s="9"/>
      <c r="E913"/>
      <c r="F913" s="9"/>
      <c r="H913" s="12"/>
      <c r="I913"/>
      <c r="J913"/>
    </row>
    <row r="914" spans="1:10" s="14" customFormat="1" ht="14.25" customHeight="1" x14ac:dyDescent="0.25">
      <c r="A914"/>
      <c r="B914" s="1"/>
      <c r="C914"/>
      <c r="D914" s="9"/>
      <c r="E914"/>
      <c r="F914" s="9"/>
      <c r="H914" s="12"/>
      <c r="I914"/>
      <c r="J914"/>
    </row>
    <row r="915" spans="1:10" s="14" customFormat="1" ht="14.25" customHeight="1" x14ac:dyDescent="0.25">
      <c r="A915"/>
      <c r="B915" s="1"/>
      <c r="C915"/>
      <c r="D915" s="9"/>
      <c r="E915"/>
      <c r="F915" s="9"/>
      <c r="H915" s="12"/>
      <c r="I915"/>
      <c r="J915"/>
    </row>
    <row r="916" spans="1:10" s="14" customFormat="1" ht="14.25" customHeight="1" x14ac:dyDescent="0.25">
      <c r="A916"/>
      <c r="B916" s="1"/>
      <c r="C916"/>
      <c r="D916" s="9"/>
      <c r="E916"/>
      <c r="F916" s="9"/>
      <c r="H916" s="12"/>
      <c r="I916"/>
      <c r="J916"/>
    </row>
    <row r="917" spans="1:10" s="14" customFormat="1" ht="14.25" customHeight="1" x14ac:dyDescent="0.25">
      <c r="A917"/>
      <c r="B917" s="1"/>
      <c r="C917"/>
      <c r="D917" s="9"/>
      <c r="E917"/>
      <c r="F917" s="9"/>
      <c r="H917" s="12"/>
      <c r="I917"/>
      <c r="J917"/>
    </row>
    <row r="918" spans="1:10" s="14" customFormat="1" ht="14.25" customHeight="1" x14ac:dyDescent="0.25">
      <c r="A918"/>
      <c r="B918" s="1"/>
      <c r="C918"/>
      <c r="D918" s="9"/>
      <c r="E918"/>
      <c r="F918" s="9"/>
      <c r="H918" s="12"/>
      <c r="I918"/>
      <c r="J918"/>
    </row>
    <row r="919" spans="1:10" s="14" customFormat="1" ht="14.25" customHeight="1" x14ac:dyDescent="0.25">
      <c r="A919"/>
      <c r="B919" s="1"/>
      <c r="C919"/>
      <c r="D919" s="9"/>
      <c r="E919"/>
      <c r="F919" s="9"/>
      <c r="H919" s="12"/>
      <c r="I919"/>
      <c r="J919"/>
    </row>
    <row r="920" spans="1:10" s="14" customFormat="1" ht="14.25" customHeight="1" x14ac:dyDescent="0.25">
      <c r="A920"/>
      <c r="B920" s="1"/>
      <c r="C920"/>
      <c r="D920" s="9"/>
      <c r="E920"/>
      <c r="F920" s="9"/>
      <c r="H920" s="12"/>
      <c r="I920"/>
      <c r="J920"/>
    </row>
    <row r="921" spans="1:10" s="14" customFormat="1" ht="14.25" customHeight="1" x14ac:dyDescent="0.25">
      <c r="A921"/>
      <c r="B921" s="1"/>
      <c r="C921"/>
      <c r="D921" s="9"/>
      <c r="E921"/>
      <c r="F921" s="9"/>
      <c r="H921" s="12"/>
      <c r="I921"/>
      <c r="J921"/>
    </row>
    <row r="922" spans="1:10" s="14" customFormat="1" ht="14.25" customHeight="1" x14ac:dyDescent="0.25">
      <c r="A922"/>
      <c r="B922" s="1"/>
      <c r="C922"/>
      <c r="D922" s="9"/>
      <c r="E922"/>
      <c r="F922" s="9"/>
      <c r="H922" s="12"/>
      <c r="I922"/>
      <c r="J922"/>
    </row>
    <row r="923" spans="1:10" s="14" customFormat="1" ht="14.25" customHeight="1" x14ac:dyDescent="0.25">
      <c r="A923"/>
      <c r="B923" s="1"/>
      <c r="C923"/>
      <c r="D923" s="9"/>
      <c r="E923"/>
      <c r="F923" s="9"/>
      <c r="H923" s="12"/>
      <c r="I923"/>
      <c r="J923"/>
    </row>
    <row r="924" spans="1:10" s="14" customFormat="1" ht="14.25" customHeight="1" x14ac:dyDescent="0.25">
      <c r="A924"/>
      <c r="B924" s="1"/>
      <c r="C924"/>
      <c r="D924" s="9"/>
      <c r="E924"/>
      <c r="F924" s="9"/>
      <c r="H924" s="12"/>
      <c r="I924"/>
      <c r="J924"/>
    </row>
    <row r="925" spans="1:10" s="14" customFormat="1" ht="14.25" customHeight="1" x14ac:dyDescent="0.25">
      <c r="A925"/>
      <c r="B925" s="1"/>
      <c r="C925"/>
      <c r="D925" s="9"/>
      <c r="E925"/>
      <c r="F925" s="9"/>
      <c r="H925" s="12"/>
      <c r="I925"/>
      <c r="J925"/>
    </row>
    <row r="926" spans="1:10" s="14" customFormat="1" ht="14.25" customHeight="1" x14ac:dyDescent="0.25">
      <c r="A926"/>
      <c r="B926" s="1"/>
      <c r="C926"/>
      <c r="D926" s="9"/>
      <c r="E926"/>
      <c r="F926" s="9"/>
      <c r="H926" s="12"/>
      <c r="I926"/>
      <c r="J926"/>
    </row>
    <row r="927" spans="1:10" s="14" customFormat="1" ht="14.25" customHeight="1" x14ac:dyDescent="0.25">
      <c r="A927"/>
      <c r="B927" s="1"/>
      <c r="C927"/>
      <c r="D927" s="9"/>
      <c r="E927"/>
      <c r="F927" s="9"/>
      <c r="H927" s="12"/>
      <c r="I927"/>
      <c r="J927"/>
    </row>
    <row r="928" spans="1:10" s="14" customFormat="1" ht="14.25" customHeight="1" x14ac:dyDescent="0.25">
      <c r="A928"/>
      <c r="B928" s="1"/>
      <c r="C928"/>
      <c r="D928" s="9"/>
      <c r="E928"/>
      <c r="F928" s="9"/>
      <c r="H928" s="12"/>
      <c r="I928"/>
      <c r="J928"/>
    </row>
    <row r="929" spans="1:10" s="14" customFormat="1" ht="14.25" customHeight="1" x14ac:dyDescent="0.25">
      <c r="A929"/>
      <c r="B929" s="1"/>
      <c r="C929"/>
      <c r="D929" s="9"/>
      <c r="E929"/>
      <c r="F929" s="9"/>
      <c r="H929" s="12"/>
      <c r="I929"/>
      <c r="J929"/>
    </row>
    <row r="930" spans="1:10" s="14" customFormat="1" ht="14.25" customHeight="1" x14ac:dyDescent="0.25">
      <c r="A930"/>
      <c r="B930" s="1"/>
      <c r="C930"/>
      <c r="D930" s="9"/>
      <c r="E930"/>
      <c r="F930" s="9"/>
      <c r="H930" s="12"/>
      <c r="I930"/>
      <c r="J930"/>
    </row>
    <row r="931" spans="1:10" s="14" customFormat="1" ht="14.25" customHeight="1" x14ac:dyDescent="0.25">
      <c r="A931"/>
      <c r="B931" s="1"/>
      <c r="C931"/>
      <c r="D931" s="9"/>
      <c r="E931"/>
      <c r="F931" s="9"/>
      <c r="H931" s="12"/>
      <c r="I931"/>
      <c r="J931"/>
    </row>
    <row r="932" spans="1:10" s="14" customFormat="1" ht="14.25" customHeight="1" x14ac:dyDescent="0.25">
      <c r="A932"/>
      <c r="B932" s="1"/>
      <c r="C932"/>
      <c r="D932" s="9"/>
      <c r="E932"/>
      <c r="F932" s="9"/>
      <c r="H932" s="12"/>
      <c r="I932"/>
      <c r="J932"/>
    </row>
    <row r="933" spans="1:10" s="14" customFormat="1" ht="14.25" customHeight="1" x14ac:dyDescent="0.25">
      <c r="A933"/>
      <c r="B933" s="1"/>
      <c r="C933"/>
      <c r="D933" s="9"/>
      <c r="E933"/>
      <c r="F933" s="9"/>
      <c r="H933" s="12"/>
      <c r="I933"/>
      <c r="J933"/>
    </row>
    <row r="934" spans="1:10" s="14" customFormat="1" ht="14.25" customHeight="1" x14ac:dyDescent="0.25">
      <c r="A934"/>
      <c r="B934" s="1"/>
      <c r="C934"/>
      <c r="D934" s="9"/>
      <c r="E934"/>
      <c r="F934" s="9"/>
      <c r="H934" s="12"/>
      <c r="I934"/>
      <c r="J934"/>
    </row>
    <row r="935" spans="1:10" s="14" customFormat="1" ht="14.25" customHeight="1" x14ac:dyDescent="0.25">
      <c r="A935"/>
      <c r="B935" s="1"/>
      <c r="C935"/>
      <c r="D935" s="9"/>
      <c r="E935"/>
      <c r="F935" s="9"/>
      <c r="H935" s="12"/>
      <c r="I935"/>
      <c r="J935"/>
    </row>
    <row r="936" spans="1:10" s="14" customFormat="1" ht="14.25" customHeight="1" x14ac:dyDescent="0.25">
      <c r="A936"/>
      <c r="B936" s="1"/>
      <c r="C936"/>
      <c r="D936" s="9"/>
      <c r="E936"/>
      <c r="F936" s="9"/>
      <c r="H936" s="12"/>
      <c r="I936"/>
      <c r="J936"/>
    </row>
    <row r="937" spans="1:10" s="14" customFormat="1" ht="14.25" customHeight="1" x14ac:dyDescent="0.25">
      <c r="A937"/>
      <c r="B937" s="1"/>
      <c r="C937"/>
      <c r="D937" s="9"/>
      <c r="E937"/>
      <c r="F937" s="9"/>
      <c r="H937" s="12"/>
      <c r="I937"/>
      <c r="J937"/>
    </row>
    <row r="938" spans="1:10" s="14" customFormat="1" ht="14.25" customHeight="1" x14ac:dyDescent="0.25">
      <c r="A938"/>
      <c r="B938" s="1"/>
      <c r="C938"/>
      <c r="D938" s="9"/>
      <c r="E938"/>
      <c r="F938" s="9"/>
      <c r="H938" s="12"/>
      <c r="I938"/>
      <c r="J938"/>
    </row>
    <row r="939" spans="1:10" s="14" customFormat="1" ht="14.25" customHeight="1" x14ac:dyDescent="0.25">
      <c r="A939"/>
      <c r="B939" s="1"/>
      <c r="C939"/>
      <c r="D939" s="9"/>
      <c r="E939"/>
      <c r="F939" s="9"/>
      <c r="H939" s="12"/>
      <c r="I939"/>
      <c r="J939"/>
    </row>
    <row r="940" spans="1:10" s="14" customFormat="1" ht="14.25" customHeight="1" x14ac:dyDescent="0.25">
      <c r="A940"/>
      <c r="B940" s="1"/>
      <c r="C940"/>
      <c r="D940" s="9"/>
      <c r="E940"/>
      <c r="F940" s="9"/>
      <c r="H940" s="12"/>
      <c r="I940"/>
      <c r="J940"/>
    </row>
    <row r="941" spans="1:10" s="14" customFormat="1" ht="14.25" customHeight="1" x14ac:dyDescent="0.25">
      <c r="A941"/>
      <c r="B941" s="1"/>
      <c r="C941"/>
      <c r="D941" s="9"/>
      <c r="E941"/>
      <c r="F941" s="9"/>
      <c r="H941" s="12"/>
      <c r="I941"/>
      <c r="J941"/>
    </row>
    <row r="942" spans="1:10" s="14" customFormat="1" ht="14.25" customHeight="1" x14ac:dyDescent="0.25">
      <c r="A942"/>
      <c r="B942" s="1"/>
      <c r="C942"/>
      <c r="D942" s="9"/>
      <c r="E942"/>
      <c r="F942" s="9"/>
      <c r="H942" s="12"/>
      <c r="I942"/>
      <c r="J942"/>
    </row>
    <row r="943" spans="1:10" s="14" customFormat="1" ht="14.25" customHeight="1" x14ac:dyDescent="0.25">
      <c r="A943"/>
      <c r="B943" s="1"/>
      <c r="C943"/>
      <c r="D943" s="9"/>
      <c r="E943"/>
      <c r="F943" s="9"/>
      <c r="H943" s="12"/>
      <c r="I943"/>
      <c r="J943"/>
    </row>
    <row r="944" spans="1:10" s="14" customFormat="1" ht="14.25" customHeight="1" x14ac:dyDescent="0.25">
      <c r="A944"/>
      <c r="B944" s="1"/>
      <c r="C944"/>
      <c r="D944" s="9"/>
      <c r="E944"/>
      <c r="F944" s="9"/>
      <c r="H944" s="12"/>
      <c r="I944"/>
      <c r="J944"/>
    </row>
    <row r="945" spans="1:10" s="14" customFormat="1" ht="14.25" customHeight="1" x14ac:dyDescent="0.25">
      <c r="A945"/>
      <c r="B945" s="1"/>
      <c r="C945"/>
      <c r="D945" s="9"/>
      <c r="E945"/>
      <c r="F945" s="9"/>
      <c r="H945" s="12"/>
      <c r="I945"/>
      <c r="J945"/>
    </row>
    <row r="946" spans="1:10" s="14" customFormat="1" ht="14.25" customHeight="1" x14ac:dyDescent="0.25">
      <c r="A946"/>
      <c r="B946" s="1"/>
      <c r="C946"/>
      <c r="D946" s="9"/>
      <c r="E946"/>
      <c r="F946" s="9"/>
      <c r="H946" s="12"/>
      <c r="I946"/>
      <c r="J946"/>
    </row>
    <row r="947" spans="1:10" s="14" customFormat="1" ht="14.25" customHeight="1" x14ac:dyDescent="0.25">
      <c r="A947"/>
      <c r="B947" s="1"/>
      <c r="C947"/>
      <c r="D947" s="9"/>
      <c r="E947"/>
      <c r="F947" s="9"/>
      <c r="H947" s="12"/>
      <c r="I947"/>
      <c r="J947"/>
    </row>
    <row r="948" spans="1:10" s="14" customFormat="1" ht="14.25" customHeight="1" x14ac:dyDescent="0.25">
      <c r="A948"/>
      <c r="B948" s="1"/>
      <c r="C948"/>
      <c r="D948" s="9"/>
      <c r="E948"/>
      <c r="F948" s="9"/>
      <c r="H948" s="12"/>
      <c r="I948"/>
      <c r="J948"/>
    </row>
    <row r="949" spans="1:10" s="14" customFormat="1" ht="14.25" customHeight="1" x14ac:dyDescent="0.25">
      <c r="A949"/>
      <c r="B949" s="1"/>
      <c r="C949"/>
      <c r="D949" s="9"/>
      <c r="E949"/>
      <c r="F949" s="9"/>
      <c r="H949" s="12"/>
      <c r="I949"/>
      <c r="J949"/>
    </row>
    <row r="950" spans="1:10" s="14" customFormat="1" ht="14.25" customHeight="1" x14ac:dyDescent="0.25">
      <c r="A950"/>
      <c r="B950" s="1"/>
      <c r="C950"/>
      <c r="D950" s="9"/>
      <c r="E950"/>
      <c r="F950" s="9"/>
      <c r="H950" s="12"/>
      <c r="I950"/>
      <c r="J950"/>
    </row>
    <row r="951" spans="1:10" s="14" customFormat="1" ht="14.25" customHeight="1" x14ac:dyDescent="0.25">
      <c r="A951"/>
      <c r="B951" s="1"/>
      <c r="C951"/>
      <c r="D951" s="9"/>
      <c r="E951"/>
      <c r="F951" s="9"/>
      <c r="H951" s="12"/>
      <c r="I951"/>
      <c r="J951"/>
    </row>
    <row r="952" spans="1:10" s="14" customFormat="1" ht="14.25" customHeight="1" x14ac:dyDescent="0.25">
      <c r="A952"/>
      <c r="B952" s="1"/>
      <c r="C952"/>
      <c r="D952" s="9"/>
      <c r="E952"/>
      <c r="F952" s="9"/>
      <c r="H952" s="12"/>
      <c r="I952"/>
      <c r="J952"/>
    </row>
    <row r="953" spans="1:10" s="14" customFormat="1" ht="14.25" customHeight="1" x14ac:dyDescent="0.25">
      <c r="A953"/>
      <c r="B953" s="1"/>
      <c r="C953"/>
      <c r="D953" s="9"/>
      <c r="E953"/>
      <c r="F953" s="9"/>
      <c r="H953" s="12"/>
      <c r="I953"/>
      <c r="J953"/>
    </row>
    <row r="954" spans="1:10" s="14" customFormat="1" ht="14.25" customHeight="1" x14ac:dyDescent="0.25">
      <c r="A954"/>
      <c r="B954" s="1"/>
      <c r="C954"/>
      <c r="D954" s="9"/>
      <c r="E954"/>
      <c r="F954" s="9"/>
      <c r="H954" s="12"/>
      <c r="I954"/>
      <c r="J954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Karakter</vt:lpstr>
      <vt:lpstr>Exhaust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2025-09-10T08:20:48Z</dcterms:created>
  <dcterms:modified xsi:type="dcterms:W3CDTF">2026-05-23T03:46:04Z</dcterms:modified>
</cp:coreProperties>
</file>