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5286D9D9-5376-4649-8397-8C4C655E3DA5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1" sheetId="1" r:id="rId1"/>
    <sheet name="Barc." sheetId="2" r:id="rId2"/>
    <sheet name="Rol" sheetId="3" r:id="rId3"/>
    <sheet name="RolB.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Bxf3eZJdklp5TG5AxbLWdeVmZ6u/VQ4Lku5wUHXhMbM=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ID#AAABrGlvYsY
RUSLI    (2025-09-13 16:09:19)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cfHdHH3MvAB2/vPolxU7ZUtiIw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21D53489-3BF7-4A35-8A07-52DF19DD430C}">
      <text>
        <r>
          <rPr>
            <sz val="11"/>
            <color theme="1"/>
            <rFont val="Calibri"/>
            <scheme val="minor"/>
          </rPr>
          <t>======
ID#AAABrGlvYsY
RUSLI    (2025-09-13 16:09:19)
="*"&amp;Cell&amp;"*"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2E7030C1-0D31-4088-9AE0-0DCCAE9AE004}">
      <text>
        <r>
          <rPr>
            <sz val="11"/>
            <color theme="1"/>
            <rFont val="Calibri"/>
            <scheme val="minor"/>
          </rPr>
          <t>======
ID#AAABrGlvYsY
RUSLI    (2025-09-13 16:09:19)
="*"&amp;Cell&amp;"*"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4708F39E-1B7D-48F0-B000-F7795693B5EF}">
      <text>
        <r>
          <rPr>
            <sz val="11"/>
            <color theme="1"/>
            <rFont val="Calibri"/>
            <scheme val="minor"/>
          </rPr>
          <t>======
ID#AAABrGlvYsY
RUSLI    (2025-09-13 16:09:19)
="*"&amp;Cell&amp;"*"</t>
        </r>
      </text>
    </comment>
  </commentList>
</comments>
</file>

<file path=xl/sharedStrings.xml><?xml version="1.0" encoding="utf-8"?>
<sst xmlns="http://schemas.openxmlformats.org/spreadsheetml/2006/main" count="339" uniqueCount="313">
  <si>
    <t>Beda Kode Barcode Tiap Merk</t>
  </si>
  <si>
    <t>Kode Item</t>
  </si>
  <si>
    <t>Barcode</t>
  </si>
  <si>
    <t>Nama Item</t>
  </si>
  <si>
    <t>Harga Pokok</t>
  </si>
  <si>
    <t>Kode Harga</t>
  </si>
  <si>
    <t>Harga Jual</t>
  </si>
  <si>
    <t>Stok Awal</t>
  </si>
  <si>
    <t>METERAN</t>
  </si>
  <si>
    <t>QY- JIT</t>
  </si>
  <si>
    <t>QVR- SMK</t>
  </si>
  <si>
    <t>QRU- TW</t>
  </si>
  <si>
    <t>QRU- JIT</t>
  </si>
  <si>
    <t>RR- ON</t>
  </si>
  <si>
    <t>RR- BB</t>
  </si>
  <si>
    <t>STU- BB</t>
  </si>
  <si>
    <t>QVU- CT/SW</t>
  </si>
  <si>
    <t>QXV- SUY</t>
  </si>
  <si>
    <t>QY- CW</t>
  </si>
  <si>
    <t>QWU- GMJ</t>
  </si>
  <si>
    <t>RUX- TW</t>
  </si>
  <si>
    <t>QXU- SJS</t>
  </si>
  <si>
    <t>RWV- TW</t>
  </si>
  <si>
    <t>RZ- SCM</t>
  </si>
  <si>
    <t>QR- SMK</t>
  </si>
  <si>
    <t>QTU- DL</t>
  </si>
  <si>
    <t>QTU- PRO</t>
  </si>
  <si>
    <t>XS- CW</t>
  </si>
  <si>
    <t>QQ- CW</t>
  </si>
  <si>
    <t>XRU- CT/SW</t>
  </si>
  <si>
    <t>YZ- MPH</t>
  </si>
  <si>
    <t>WZ- CT/SW</t>
  </si>
  <si>
    <t>RTR- SNY</t>
  </si>
  <si>
    <t>SZU- SCM</t>
  </si>
  <si>
    <t>QWU- CVSW</t>
  </si>
  <si>
    <t>RTU- CT/SW</t>
  </si>
  <si>
    <t>UZ- SBA</t>
  </si>
  <si>
    <t>VW- BB</t>
  </si>
  <si>
    <t>QV- SBA</t>
  </si>
  <si>
    <t>RQU- ACR</t>
  </si>
  <si>
    <t>RZ- JIT</t>
  </si>
  <si>
    <t>QZV- UT</t>
  </si>
  <si>
    <t>RUX- CPM</t>
  </si>
  <si>
    <t>TT- BB</t>
  </si>
  <si>
    <t>SQ- SBA</t>
  </si>
  <si>
    <t>QY- SMK</t>
  </si>
  <si>
    <t>QU- SMK</t>
  </si>
  <si>
    <t>TU- BB</t>
  </si>
  <si>
    <t>QSU- PRO</t>
  </si>
  <si>
    <t>RZU- NPH</t>
  </si>
  <si>
    <t>RQU- BCP</t>
  </si>
  <si>
    <t>RR- SMK</t>
  </si>
  <si>
    <t>RV- SSB</t>
  </si>
  <si>
    <t>XZ- GMP</t>
  </si>
  <si>
    <t xml:space="preserve">RZ- </t>
  </si>
  <si>
    <t>YU- CT</t>
  </si>
  <si>
    <t>QST- CW</t>
  </si>
  <si>
    <t>QVU- PB</t>
  </si>
  <si>
    <t>YR- BB</t>
  </si>
  <si>
    <t>VZ- STL</t>
  </si>
  <si>
    <t>UZ- GMJ</t>
  </si>
  <si>
    <t>VQU-DL</t>
  </si>
  <si>
    <t>UQR-SNX</t>
  </si>
  <si>
    <t>VU-TW</t>
  </si>
  <si>
    <t>SSU-ACR</t>
  </si>
  <si>
    <t>SRU-CW</t>
  </si>
  <si>
    <t>QVT-OND</t>
  </si>
  <si>
    <t>TZS-INJ</t>
  </si>
  <si>
    <t>RY-TW</t>
  </si>
  <si>
    <t>VW-SCM</t>
  </si>
  <si>
    <t>QW-UT</t>
  </si>
  <si>
    <t>SV-SMK</t>
  </si>
  <si>
    <t>SRU-KBS</t>
  </si>
  <si>
    <t>SQU-SBA</t>
  </si>
  <si>
    <t>WU</t>
  </si>
  <si>
    <t>VU-BB</t>
  </si>
  <si>
    <t>RVRU-JIT</t>
  </si>
  <si>
    <t>WZ-BB</t>
  </si>
  <si>
    <t>QTU</t>
  </si>
  <si>
    <t>RRQ-CT/SW</t>
  </si>
  <si>
    <t>QWX-NPH</t>
  </si>
  <si>
    <t>QV-DL</t>
  </si>
  <si>
    <t>SS-SMK</t>
  </si>
  <si>
    <t>QZVU-BB</t>
  </si>
  <si>
    <t>TV-SSB</t>
  </si>
  <si>
    <t>QV-COM</t>
  </si>
  <si>
    <t>RQU-SBA</t>
  </si>
  <si>
    <t>QVRU-TW</t>
  </si>
  <si>
    <t>METERAN (Ada Barcode)</t>
  </si>
  <si>
    <t>MTR100</t>
  </si>
  <si>
    <t>MTR101</t>
  </si>
  <si>
    <t>MTR102</t>
  </si>
  <si>
    <t>MTR103</t>
  </si>
  <si>
    <t>MTR104</t>
  </si>
  <si>
    <t>MTR105</t>
  </si>
  <si>
    <t>MTR106</t>
  </si>
  <si>
    <t>MTR107</t>
  </si>
  <si>
    <t>MTR108</t>
  </si>
  <si>
    <t>MTR109</t>
  </si>
  <si>
    <t>MTR110</t>
  </si>
  <si>
    <t>MTR111</t>
  </si>
  <si>
    <t>MTR112</t>
  </si>
  <si>
    <t>MTR113</t>
  </si>
  <si>
    <t>MTR114</t>
  </si>
  <si>
    <t>MTR115</t>
  </si>
  <si>
    <t>MTR116</t>
  </si>
  <si>
    <t>MTR118</t>
  </si>
  <si>
    <t>MTR119</t>
  </si>
  <si>
    <t>MTR120</t>
  </si>
  <si>
    <t>MTR122</t>
  </si>
  <si>
    <t>MTR123</t>
  </si>
  <si>
    <t>MTR124</t>
  </si>
  <si>
    <t>MTR125</t>
  </si>
  <si>
    <t>MTR126</t>
  </si>
  <si>
    <t>MTR127</t>
  </si>
  <si>
    <t>MTR128</t>
  </si>
  <si>
    <t>MTR129</t>
  </si>
  <si>
    <t>MTR130</t>
  </si>
  <si>
    <t>MTR132</t>
  </si>
  <si>
    <t>MTR133</t>
  </si>
  <si>
    <t>MTR135</t>
  </si>
  <si>
    <t>MTR136</t>
  </si>
  <si>
    <t>MTR137</t>
  </si>
  <si>
    <t>MTR138</t>
  </si>
  <si>
    <t>MTR139</t>
  </si>
  <si>
    <t>MTR140</t>
  </si>
  <si>
    <t>MTR141</t>
  </si>
  <si>
    <t>MTR142</t>
  </si>
  <si>
    <t>MTR143</t>
  </si>
  <si>
    <t>MTR144</t>
  </si>
  <si>
    <t>MTR145</t>
  </si>
  <si>
    <t>MTR146</t>
  </si>
  <si>
    <t>MTR147</t>
  </si>
  <si>
    <t>MTR148</t>
  </si>
  <si>
    <t>MTR151</t>
  </si>
  <si>
    <t>MTR152</t>
  </si>
  <si>
    <t>MTR153</t>
  </si>
  <si>
    <t>MTR154</t>
  </si>
  <si>
    <t>MTR155</t>
  </si>
  <si>
    <t>MTR156</t>
  </si>
  <si>
    <t>MTR157</t>
  </si>
  <si>
    <t>MTR158</t>
  </si>
  <si>
    <t>MTR159</t>
  </si>
  <si>
    <t>MTR160</t>
  </si>
  <si>
    <t>MTR161</t>
  </si>
  <si>
    <t>MTR163</t>
  </si>
  <si>
    <t>MTR164</t>
  </si>
  <si>
    <t>MTR166</t>
  </si>
  <si>
    <t>MTR167</t>
  </si>
  <si>
    <t>MTR168</t>
  </si>
  <si>
    <t>MTR169</t>
  </si>
  <si>
    <t>MTR170</t>
  </si>
  <si>
    <t>MTR171</t>
  </si>
  <si>
    <t>MTR172</t>
  </si>
  <si>
    <t>MTR173</t>
  </si>
  <si>
    <t>MTR175</t>
  </si>
  <si>
    <t>MTR176</t>
  </si>
  <si>
    <t>MTR177</t>
  </si>
  <si>
    <t>MTR178</t>
  </si>
  <si>
    <t>MTR179</t>
  </si>
  <si>
    <t>MTR180</t>
  </si>
  <si>
    <t>MTR200</t>
  </si>
  <si>
    <t>MTR201</t>
  </si>
  <si>
    <t>MTR202</t>
  </si>
  <si>
    <t>MTR203</t>
  </si>
  <si>
    <t>MTR204</t>
  </si>
  <si>
    <t>MTR205</t>
  </si>
  <si>
    <t>MTR206</t>
  </si>
  <si>
    <t>MTR207</t>
  </si>
  <si>
    <t>MTR208</t>
  </si>
  <si>
    <t xml:space="preserve">METERAN </t>
  </si>
  <si>
    <t>YS-SMK</t>
  </si>
  <si>
    <t>QXQU-CPM</t>
  </si>
  <si>
    <t>QZZ-CPM</t>
  </si>
  <si>
    <t>XQW-CPM</t>
  </si>
  <si>
    <t>VVU-JM</t>
  </si>
  <si>
    <t>TYU-MJA</t>
  </si>
  <si>
    <t>RY-CPM</t>
  </si>
  <si>
    <t>TU-SMK</t>
  </si>
  <si>
    <t>SU-SMK</t>
  </si>
  <si>
    <t>MTROL10</t>
  </si>
  <si>
    <t>MTROL11</t>
  </si>
  <si>
    <t>MTROL12</t>
  </si>
  <si>
    <t>MTROL13</t>
  </si>
  <si>
    <t>MTROL14</t>
  </si>
  <si>
    <t>MTROL15</t>
  </si>
  <si>
    <t>MTROL61</t>
  </si>
  <si>
    <t>MTROL62</t>
  </si>
  <si>
    <t>MTROL63</t>
  </si>
  <si>
    <t>49-2620-0020</t>
  </si>
  <si>
    <t>Meteran CPT Nation 3m</t>
  </si>
  <si>
    <t>Meteran Armada 3m</t>
  </si>
  <si>
    <t>Meteran Oliq 3m</t>
  </si>
  <si>
    <t>Meteran Ameritech 3m</t>
  </si>
  <si>
    <t>Meteran Onda 3m</t>
  </si>
  <si>
    <t>Meteran Toho Transparan 3m</t>
  </si>
  <si>
    <t>Meteran Toho Premium Black (DOFF) 3m</t>
  </si>
  <si>
    <t>Meteran Aiwo 3m</t>
  </si>
  <si>
    <t>Meteran Black Foot MT-1.1.3 3m</t>
  </si>
  <si>
    <t>Meteran Tekiro GT-MT 1718 Transparan 3m</t>
  </si>
  <si>
    <t>Meteran Aldo GW69 3m</t>
  </si>
  <si>
    <t>Meteran Yuta 3m</t>
  </si>
  <si>
    <t>Meteran HMLMT Pro HML-5G 3m</t>
  </si>
  <si>
    <t>Meteran ATS 3m</t>
  </si>
  <si>
    <t>Meteran Onat Pro 3m</t>
  </si>
  <si>
    <t>Meteran Transparan Kuning 3m</t>
  </si>
  <si>
    <t>Meteran Classic USA 3m</t>
  </si>
  <si>
    <t>Meteran MDN 3m</t>
  </si>
  <si>
    <t>Meteran VPR 3m</t>
  </si>
  <si>
    <t>Meteran Aiwo 5m</t>
  </si>
  <si>
    <t>Meteran Yuta 5m</t>
  </si>
  <si>
    <t>Meteran Maxi 5m</t>
  </si>
  <si>
    <t>Meteran Nobleza 5m</t>
  </si>
  <si>
    <t>Meteran Strauss STP 0505 5m</t>
  </si>
  <si>
    <t>Meteran Malvin 5m</t>
  </si>
  <si>
    <t>Meteran Ameritech 5m</t>
  </si>
  <si>
    <t>Meteran Jeje 5m</t>
  </si>
  <si>
    <t>Meteran Haston Art 3420-022 5m</t>
  </si>
  <si>
    <t>Meteran Toho Transparan 5m</t>
  </si>
  <si>
    <t>Meteran D-Xplore Kotak 5m</t>
  </si>
  <si>
    <t>Meteran Carl Schlieper Carl 5019AL 5m</t>
  </si>
  <si>
    <t>Meteran Onat Pro 5m</t>
  </si>
  <si>
    <t>Meteran Toho Premium Black (DOFF) 5m</t>
  </si>
  <si>
    <t>Meteran Wilmer 5m</t>
  </si>
  <si>
    <t>Meteran ZZ One Pro 5m</t>
  </si>
  <si>
    <t>Meteran Armada 5m</t>
  </si>
  <si>
    <t>Meteran Godwin 5m</t>
  </si>
  <si>
    <t>Meteran YSK 5m</t>
  </si>
  <si>
    <t>Meteran VPR 5m</t>
  </si>
  <si>
    <t>Meteran MDN 5m</t>
  </si>
  <si>
    <t>Meteran Classic USA 5m</t>
  </si>
  <si>
    <t>Meteran Bellucci ISO9001 5m</t>
  </si>
  <si>
    <t>Meteran Tekiro GT-MT 1720 7,5m</t>
  </si>
  <si>
    <t>Meteran Tekiro GT-MT 1281 7,5 M</t>
  </si>
  <si>
    <t>Meteran Aiwo 7,5 M</t>
  </si>
  <si>
    <t>Meteran Malvin 7,5 M</t>
  </si>
  <si>
    <t>Meteran Black foot 7,5 M</t>
  </si>
  <si>
    <t>Meteran Onda Nylon 7,5 M</t>
  </si>
  <si>
    <t>Meteran Oliq 7,5 M</t>
  </si>
  <si>
    <t>Meteran Yuta 7,5 M</t>
  </si>
  <si>
    <t>Meteran Jeje 7,5 M</t>
  </si>
  <si>
    <t>Meteran Armada 7,5 M</t>
  </si>
  <si>
    <t>Meteran Carl Schlieper Carl 7525AL 7,5 M</t>
  </si>
  <si>
    <t>Meteran D-Xplore 7,5 M</t>
  </si>
  <si>
    <t>Meteran Toho 7,5 M</t>
  </si>
  <si>
    <t>Meteran Toho Black Premium doff 7,5 M</t>
  </si>
  <si>
    <t>Meteran Isco 7,5 M</t>
  </si>
  <si>
    <t>Meteran Toho Transparan 7,5 M</t>
  </si>
  <si>
    <t>Meteran Mighty 7,5 M</t>
  </si>
  <si>
    <t>Meteran MDN 7,5 M</t>
  </si>
  <si>
    <t>Meteran Ysk 7,5 M</t>
  </si>
  <si>
    <t>Meteran Onat Pro 10 M</t>
  </si>
  <si>
    <t>Meteran Toho Black Matrix 10 M</t>
  </si>
  <si>
    <t>Meteran Godwin 7,5 M</t>
  </si>
  <si>
    <t>Meteran Haston 3 M</t>
  </si>
  <si>
    <t>Meteran Oliq transparan 7,5 M</t>
  </si>
  <si>
    <t>Meteran Lippro 3m</t>
  </si>
  <si>
    <t>Meteran Tekiro MS-AT 1980 Hijau Hitam 3m</t>
  </si>
  <si>
    <t>Meteran Wipro 2m</t>
  </si>
  <si>
    <t>Meteran Wilmer 3m</t>
  </si>
  <si>
    <t>Meteran Lippro 5m</t>
  </si>
  <si>
    <t>Meteran Toho Blade Matrix 5m</t>
  </si>
  <si>
    <t>Meteran Toho Black Matrix 8m</t>
  </si>
  <si>
    <t>Meteran Stanley 8m</t>
  </si>
  <si>
    <t>Meteran Aldo GW-69 7,5 M</t>
  </si>
  <si>
    <t>Meteran ATS 100m</t>
  </si>
  <si>
    <t>Meteran Keen 100m</t>
  </si>
  <si>
    <t>Meteran Rush 100m</t>
  </si>
  <si>
    <t>Meteran Cisal 30m</t>
  </si>
  <si>
    <t>Meteran Bu Juan Chi/Golden Bull 50m</t>
  </si>
  <si>
    <t>Meteran Haston 100m</t>
  </si>
  <si>
    <t>Meteran Bu Juan Chi/Golden Bull 30m</t>
  </si>
  <si>
    <t>Meteran Haston 30m</t>
  </si>
  <si>
    <t>Meteran Haston 50m</t>
  </si>
  <si>
    <t>Meteran ANK Transparan 3m</t>
  </si>
  <si>
    <t>Meteran ANK Transparan 5m</t>
  </si>
  <si>
    <t>Meteran ANK Transparan 7,5 M</t>
  </si>
  <si>
    <t>Meteran Tenka MS-93 7,5 M</t>
  </si>
  <si>
    <t>Meteran D-Xplore lonjong 5 M</t>
  </si>
  <si>
    <t>Meteran Toho Premium Doff 10M</t>
  </si>
  <si>
    <t>Meteran Godwin 3M</t>
  </si>
  <si>
    <t>Meteran Straus Dex 7,5M</t>
  </si>
  <si>
    <t>YQ-BTG</t>
  </si>
  <si>
    <t>QY-SSB</t>
  </si>
  <si>
    <t>MTR181</t>
  </si>
  <si>
    <t>MTR182</t>
  </si>
  <si>
    <t>MTR183</t>
  </si>
  <si>
    <t>MTR184</t>
  </si>
  <si>
    <t>Meteran Hi Tac</t>
  </si>
  <si>
    <t>MTR209</t>
  </si>
  <si>
    <t>Meteran Tekiro GT MTI 1279 13m</t>
  </si>
  <si>
    <t>RV-CW</t>
  </si>
  <si>
    <t>SZQ-SBA</t>
  </si>
  <si>
    <t>Meteran Godwin GMT01 7,5m</t>
  </si>
  <si>
    <t>TW-SSB</t>
  </si>
  <si>
    <t>Meteran Oliq 5m</t>
  </si>
  <si>
    <t>QTU-SBA</t>
  </si>
  <si>
    <t>RZ-CT/SW</t>
  </si>
  <si>
    <t>Meteran MDN Fengshui 5m</t>
  </si>
  <si>
    <t>MTR185</t>
  </si>
  <si>
    <t>MTR186</t>
  </si>
  <si>
    <t>MTR187</t>
  </si>
  <si>
    <t>MTR188</t>
  </si>
  <si>
    <t>Meteran Straus 7,5m</t>
  </si>
  <si>
    <t>Sudah Upload di Sistem</t>
  </si>
  <si>
    <t>Meteran Haston 7,5 M 3420-063</t>
  </si>
  <si>
    <t>SW-DL</t>
  </si>
  <si>
    <t>Meter Roll Gagang ATS 30m</t>
  </si>
  <si>
    <t>Meter Roll Gagang ATS 50m</t>
  </si>
  <si>
    <t>SU-MJA</t>
  </si>
  <si>
    <t>TW-MJA</t>
  </si>
  <si>
    <t>MTROL16</t>
  </si>
  <si>
    <t>MTROL17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</si>
</sst>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164" fontId="1" fillId="0" borderId="0" xfId="0" applyNumberFormat="1" applyFont="1"/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" fontId="1" fillId="3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2" fontId="1" fillId="0" borderId="0" xfId="0" applyNumberFormat="1" applyFont="1"/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left" vertical="center"/>
    </xf>
    <xf numFmtId="42" fontId="0" fillId="0" borderId="0" xfId="0" applyNumberFormat="1"/>
    <xf numFmtId="0" fontId="0" fillId="3" borderId="0" xfId="0" applyFill="1"/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left"/>
    </xf>
    <xf numFmtId="164" fontId="2" fillId="2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horizontal="left" vertical="center"/>
    </xf>
    <xf numFmtId="1" fontId="1" fillId="4" borderId="1" xfId="0" applyNumberFormat="1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4"/>
  <sheetViews>
    <sheetView workbookViewId="0">
      <pane ySplit="3" topLeftCell="A55" activePane="bottomLeft" state="frozen"/>
      <selection pane="bottomLeft" activeCell="N77" sqref="N77"/>
    </sheetView>
  </sheetViews>
  <sheetFormatPr defaultColWidth="14.42578125" defaultRowHeight="15" customHeight="1" x14ac:dyDescent="0.25"/>
  <cols>
    <col min="1" max="1" width="9.42578125" customWidth="1"/>
    <col min="2" max="2" width="14.42578125" customWidth="1"/>
    <col min="3" max="3" width="41" customWidth="1"/>
    <col min="4" max="4" width="16.140625" style="20" customWidth="1"/>
    <col min="5" max="5" width="12.42578125" customWidth="1"/>
    <col min="6" max="6" width="15.85546875" style="20" customWidth="1"/>
    <col min="7" max="7" width="9.140625" style="15" customWidth="1"/>
    <col min="8" max="8" width="12.42578125" customWidth="1"/>
    <col min="9" max="9" width="7" customWidth="1"/>
    <col min="10" max="10" width="6.5703125" customWidth="1"/>
    <col min="11" max="26" width="8.7109375" customWidth="1"/>
  </cols>
  <sheetData>
    <row r="1" spans="1:11" ht="14.25" customHeight="1" x14ac:dyDescent="0.25">
      <c r="B1" s="1"/>
      <c r="C1" s="2" t="s">
        <v>8</v>
      </c>
      <c r="D1" s="16"/>
      <c r="F1" s="16"/>
    </row>
    <row r="2" spans="1:11" ht="14.25" customHeight="1" x14ac:dyDescent="0.25">
      <c r="B2" s="1"/>
      <c r="D2" s="16"/>
      <c r="F2" s="16"/>
      <c r="J2" s="4"/>
    </row>
    <row r="3" spans="1:11" ht="19.5" customHeight="1" x14ac:dyDescent="0.25">
      <c r="A3" s="5" t="s">
        <v>1</v>
      </c>
      <c r="B3" s="6" t="s">
        <v>2</v>
      </c>
      <c r="C3" s="5" t="s">
        <v>3</v>
      </c>
      <c r="D3" s="17" t="s">
        <v>4</v>
      </c>
      <c r="E3" s="5" t="s">
        <v>5</v>
      </c>
      <c r="F3" s="17" t="s">
        <v>6</v>
      </c>
      <c r="G3" s="5" t="s">
        <v>7</v>
      </c>
    </row>
    <row r="4" spans="1:11" ht="14.25" customHeight="1" x14ac:dyDescent="0.25">
      <c r="A4" s="11" t="s">
        <v>89</v>
      </c>
      <c r="B4" s="12">
        <v>220162</v>
      </c>
      <c r="C4" s="11" t="s">
        <v>190</v>
      </c>
      <c r="D4" s="19">
        <v>19000</v>
      </c>
      <c r="E4" s="11" t="s">
        <v>9</v>
      </c>
      <c r="F4" s="19">
        <v>40000</v>
      </c>
      <c r="G4" s="14">
        <v>18</v>
      </c>
      <c r="H4" s="20">
        <f>F4-D4</f>
        <v>21000</v>
      </c>
      <c r="J4" s="21"/>
      <c r="K4" t="s">
        <v>304</v>
      </c>
    </row>
    <row r="5" spans="1:11" ht="14.25" customHeight="1" x14ac:dyDescent="0.25">
      <c r="A5" s="11" t="s">
        <v>90</v>
      </c>
      <c r="B5" s="12">
        <v>220163</v>
      </c>
      <c r="C5" s="11" t="s">
        <v>191</v>
      </c>
      <c r="D5" s="19">
        <v>16200</v>
      </c>
      <c r="E5" s="11" t="s">
        <v>10</v>
      </c>
      <c r="F5" s="19">
        <v>35000</v>
      </c>
      <c r="G5" s="14">
        <v>19</v>
      </c>
      <c r="H5" s="20">
        <f t="shared" ref="H5:H68" si="0">F5-D5</f>
        <v>18800</v>
      </c>
    </row>
    <row r="6" spans="1:11" ht="14.25" customHeight="1" x14ac:dyDescent="0.25">
      <c r="A6" s="11" t="s">
        <v>91</v>
      </c>
      <c r="B6" s="12">
        <v>220164</v>
      </c>
      <c r="C6" s="11" t="s">
        <v>192</v>
      </c>
      <c r="D6" s="19">
        <v>12500</v>
      </c>
      <c r="E6" s="11" t="s">
        <v>11</v>
      </c>
      <c r="F6" s="19">
        <v>35000</v>
      </c>
      <c r="G6" s="14">
        <v>31</v>
      </c>
      <c r="H6" s="20">
        <f t="shared" si="0"/>
        <v>22500</v>
      </c>
    </row>
    <row r="7" spans="1:11" ht="14.25" customHeight="1" x14ac:dyDescent="0.25">
      <c r="A7" s="11" t="s">
        <v>92</v>
      </c>
      <c r="B7" s="12">
        <v>220165</v>
      </c>
      <c r="C7" s="11" t="s">
        <v>193</v>
      </c>
      <c r="D7" s="19">
        <v>125000</v>
      </c>
      <c r="E7" s="11" t="s">
        <v>12</v>
      </c>
      <c r="F7" s="19">
        <v>38000</v>
      </c>
      <c r="G7" s="14">
        <v>26</v>
      </c>
      <c r="H7" s="20">
        <f t="shared" si="0"/>
        <v>-87000</v>
      </c>
    </row>
    <row r="8" spans="1:11" ht="14.25" customHeight="1" x14ac:dyDescent="0.25">
      <c r="A8" s="11" t="s">
        <v>93</v>
      </c>
      <c r="B8" s="12">
        <v>220166</v>
      </c>
      <c r="C8" s="11" t="s">
        <v>194</v>
      </c>
      <c r="D8" s="19">
        <v>22000</v>
      </c>
      <c r="E8" s="11" t="s">
        <v>13</v>
      </c>
      <c r="F8" s="19">
        <v>45000</v>
      </c>
      <c r="G8" s="14">
        <v>15</v>
      </c>
      <c r="H8" s="20">
        <f t="shared" si="0"/>
        <v>23000</v>
      </c>
    </row>
    <row r="9" spans="1:11" ht="14.25" customHeight="1" x14ac:dyDescent="0.25">
      <c r="A9" s="11" t="s">
        <v>94</v>
      </c>
      <c r="B9" s="12">
        <v>220167</v>
      </c>
      <c r="C9" s="11" t="s">
        <v>195</v>
      </c>
      <c r="D9" s="19">
        <v>22000</v>
      </c>
      <c r="E9" s="11" t="s">
        <v>14</v>
      </c>
      <c r="F9" s="19">
        <v>75000</v>
      </c>
      <c r="G9" s="14">
        <v>21</v>
      </c>
      <c r="H9" s="20">
        <f t="shared" si="0"/>
        <v>53000</v>
      </c>
    </row>
    <row r="10" spans="1:11" ht="14.25" customHeight="1" x14ac:dyDescent="0.25">
      <c r="A10" s="11" t="s">
        <v>95</v>
      </c>
      <c r="B10" s="12">
        <v>220168</v>
      </c>
      <c r="C10" s="11" t="s">
        <v>196</v>
      </c>
      <c r="D10" s="19">
        <v>34500</v>
      </c>
      <c r="E10" s="11" t="s">
        <v>15</v>
      </c>
      <c r="F10" s="19">
        <v>65000</v>
      </c>
      <c r="G10" s="14">
        <v>39</v>
      </c>
      <c r="H10" s="20">
        <f t="shared" si="0"/>
        <v>30500</v>
      </c>
    </row>
    <row r="11" spans="1:11" ht="14.25" customHeight="1" x14ac:dyDescent="0.25">
      <c r="A11" s="11" t="s">
        <v>96</v>
      </c>
      <c r="B11" s="12">
        <v>220169</v>
      </c>
      <c r="C11" s="11" t="s">
        <v>197</v>
      </c>
      <c r="D11" s="19">
        <v>18600</v>
      </c>
      <c r="E11" s="11" t="s">
        <v>17</v>
      </c>
      <c r="F11" s="19">
        <v>38000</v>
      </c>
      <c r="G11" s="14">
        <v>11</v>
      </c>
      <c r="H11" s="20">
        <f t="shared" si="0"/>
        <v>19400</v>
      </c>
    </row>
    <row r="12" spans="1:11" ht="14.25" customHeight="1" x14ac:dyDescent="0.25">
      <c r="A12" s="11" t="s">
        <v>97</v>
      </c>
      <c r="B12" s="12">
        <v>220170</v>
      </c>
      <c r="C12" s="11" t="s">
        <v>198</v>
      </c>
      <c r="D12" s="19">
        <v>19000</v>
      </c>
      <c r="E12" s="11" t="s">
        <v>18</v>
      </c>
      <c r="F12" s="19">
        <v>45000</v>
      </c>
      <c r="G12" s="14">
        <v>26</v>
      </c>
      <c r="H12" s="20">
        <f t="shared" si="0"/>
        <v>26000</v>
      </c>
    </row>
    <row r="13" spans="1:11" ht="14.25" customHeight="1" x14ac:dyDescent="0.25">
      <c r="A13" s="11" t="s">
        <v>98</v>
      </c>
      <c r="B13" s="12">
        <v>220171</v>
      </c>
      <c r="C13" s="11" t="s">
        <v>199</v>
      </c>
      <c r="D13" s="19">
        <v>17500</v>
      </c>
      <c r="E13" s="11" t="s">
        <v>19</v>
      </c>
      <c r="F13" s="19">
        <v>37000</v>
      </c>
      <c r="G13" s="14">
        <v>8</v>
      </c>
      <c r="H13" s="20">
        <f t="shared" si="0"/>
        <v>19500</v>
      </c>
    </row>
    <row r="14" spans="1:11" ht="14.25" customHeight="1" x14ac:dyDescent="0.25">
      <c r="A14" s="11" t="s">
        <v>99</v>
      </c>
      <c r="B14" s="12">
        <v>220172</v>
      </c>
      <c r="C14" s="11" t="s">
        <v>200</v>
      </c>
      <c r="D14" s="19">
        <v>27600</v>
      </c>
      <c r="E14" s="11" t="s">
        <v>22</v>
      </c>
      <c r="F14" s="19">
        <v>55000</v>
      </c>
      <c r="G14" s="14">
        <v>11</v>
      </c>
      <c r="H14" s="20">
        <f t="shared" si="0"/>
        <v>27400</v>
      </c>
    </row>
    <row r="15" spans="1:11" ht="14.25" customHeight="1" x14ac:dyDescent="0.25">
      <c r="A15" s="11" t="s">
        <v>100</v>
      </c>
      <c r="B15" s="12">
        <v>220173</v>
      </c>
      <c r="C15" s="11" t="s">
        <v>201</v>
      </c>
      <c r="D15" s="19">
        <v>20000</v>
      </c>
      <c r="E15" s="11" t="s">
        <v>23</v>
      </c>
      <c r="F15" s="19">
        <v>45000</v>
      </c>
      <c r="G15" s="14">
        <v>61</v>
      </c>
      <c r="H15" s="20">
        <f t="shared" si="0"/>
        <v>25000</v>
      </c>
    </row>
    <row r="16" spans="1:11" ht="14.25" customHeight="1" x14ac:dyDescent="0.25">
      <c r="A16" s="11" t="s">
        <v>101</v>
      </c>
      <c r="B16" s="12">
        <v>220174</v>
      </c>
      <c r="C16" s="11" t="s">
        <v>202</v>
      </c>
      <c r="D16" s="19">
        <v>12000</v>
      </c>
      <c r="E16" s="11" t="s">
        <v>24</v>
      </c>
      <c r="F16" s="19">
        <v>38000</v>
      </c>
      <c r="G16" s="14">
        <v>17</v>
      </c>
      <c r="H16" s="20">
        <f t="shared" si="0"/>
        <v>26000</v>
      </c>
    </row>
    <row r="17" spans="1:8" ht="14.25" customHeight="1" x14ac:dyDescent="0.25">
      <c r="A17" s="11" t="s">
        <v>102</v>
      </c>
      <c r="B17" s="12">
        <v>220175</v>
      </c>
      <c r="C17" s="11" t="s">
        <v>203</v>
      </c>
      <c r="D17" s="19">
        <v>14500</v>
      </c>
      <c r="E17" s="11" t="s">
        <v>25</v>
      </c>
      <c r="F17" s="19">
        <v>35000</v>
      </c>
      <c r="G17" s="14">
        <v>7</v>
      </c>
      <c r="H17" s="20">
        <f t="shared" si="0"/>
        <v>20500</v>
      </c>
    </row>
    <row r="18" spans="1:8" ht="14.25" customHeight="1" x14ac:dyDescent="0.25">
      <c r="A18" s="11" t="s">
        <v>103</v>
      </c>
      <c r="B18" s="12">
        <v>220176</v>
      </c>
      <c r="C18" s="11" t="s">
        <v>204</v>
      </c>
      <c r="D18" s="19">
        <v>12000</v>
      </c>
      <c r="E18" s="11" t="s">
        <v>24</v>
      </c>
      <c r="F18" s="19">
        <v>38000</v>
      </c>
      <c r="G18" s="14">
        <v>10</v>
      </c>
      <c r="H18" s="20">
        <f t="shared" si="0"/>
        <v>26000</v>
      </c>
    </row>
    <row r="19" spans="1:8" ht="14.25" customHeight="1" x14ac:dyDescent="0.25">
      <c r="A19" s="11" t="s">
        <v>104</v>
      </c>
      <c r="B19" s="12">
        <v>220177</v>
      </c>
      <c r="C19" s="11" t="s">
        <v>205</v>
      </c>
      <c r="D19" s="19">
        <v>8300</v>
      </c>
      <c r="E19" s="11" t="s">
        <v>27</v>
      </c>
      <c r="F19" s="19">
        <v>15000</v>
      </c>
      <c r="G19" s="14">
        <v>5</v>
      </c>
      <c r="H19" s="20">
        <f t="shared" si="0"/>
        <v>6700</v>
      </c>
    </row>
    <row r="20" spans="1:8" ht="14.25" customHeight="1" x14ac:dyDescent="0.25">
      <c r="A20" s="11" t="s">
        <v>105</v>
      </c>
      <c r="B20" s="12">
        <v>220178</v>
      </c>
      <c r="C20" s="11" t="s">
        <v>206</v>
      </c>
      <c r="D20" s="19">
        <v>11000</v>
      </c>
      <c r="E20" s="11" t="s">
        <v>28</v>
      </c>
      <c r="F20" s="19">
        <v>30000</v>
      </c>
      <c r="G20" s="14">
        <v>25</v>
      </c>
      <c r="H20" s="20">
        <f t="shared" si="0"/>
        <v>19000</v>
      </c>
    </row>
    <row r="21" spans="1:8" ht="14.25" customHeight="1" x14ac:dyDescent="0.25">
      <c r="A21" s="11" t="s">
        <v>106</v>
      </c>
      <c r="B21" s="12">
        <v>220179</v>
      </c>
      <c r="C21" s="11" t="s">
        <v>207</v>
      </c>
      <c r="D21" s="19">
        <v>8350</v>
      </c>
      <c r="E21" s="11" t="s">
        <v>29</v>
      </c>
      <c r="F21" s="19">
        <v>15000</v>
      </c>
      <c r="G21" s="14">
        <v>15</v>
      </c>
      <c r="H21" s="20">
        <f t="shared" si="0"/>
        <v>6650</v>
      </c>
    </row>
    <row r="22" spans="1:8" ht="14.25" customHeight="1" x14ac:dyDescent="0.25">
      <c r="A22" s="11" t="s">
        <v>107</v>
      </c>
      <c r="B22" s="12">
        <v>220180</v>
      </c>
      <c r="C22" s="11" t="s">
        <v>274</v>
      </c>
      <c r="D22" s="19">
        <v>9000</v>
      </c>
      <c r="E22" s="11" t="s">
        <v>30</v>
      </c>
      <c r="F22" s="19">
        <v>30000</v>
      </c>
      <c r="G22" s="14">
        <v>68</v>
      </c>
      <c r="H22" s="20">
        <f t="shared" si="0"/>
        <v>21000</v>
      </c>
    </row>
    <row r="23" spans="1:8" ht="14.25" customHeight="1" x14ac:dyDescent="0.25">
      <c r="A23" s="11" t="s">
        <v>108</v>
      </c>
      <c r="B23" s="12">
        <v>220181</v>
      </c>
      <c r="C23" s="11" t="s">
        <v>208</v>
      </c>
      <c r="D23" s="19">
        <v>7000</v>
      </c>
      <c r="E23" s="11" t="s">
        <v>31</v>
      </c>
      <c r="F23" s="19">
        <v>15000</v>
      </c>
      <c r="G23" s="14">
        <v>19</v>
      </c>
      <c r="H23" s="20">
        <f t="shared" si="0"/>
        <v>8000</v>
      </c>
    </row>
    <row r="24" spans="1:8" ht="14.25" customHeight="1" x14ac:dyDescent="0.25">
      <c r="A24" s="11" t="s">
        <v>109</v>
      </c>
      <c r="B24" s="12">
        <v>220182</v>
      </c>
      <c r="C24" s="11" t="s">
        <v>209</v>
      </c>
      <c r="D24" s="19">
        <v>24200</v>
      </c>
      <c r="E24" s="11" t="s">
        <v>32</v>
      </c>
      <c r="F24" s="19">
        <v>65000</v>
      </c>
      <c r="G24" s="14">
        <v>30</v>
      </c>
      <c r="H24" s="20">
        <f t="shared" si="0"/>
        <v>40800</v>
      </c>
    </row>
    <row r="25" spans="1:8" ht="14.25" customHeight="1" x14ac:dyDescent="0.25">
      <c r="A25" s="11" t="s">
        <v>110</v>
      </c>
      <c r="B25" s="12">
        <v>220183</v>
      </c>
      <c r="C25" s="11" t="s">
        <v>210</v>
      </c>
      <c r="D25" s="19">
        <v>20500</v>
      </c>
      <c r="E25" s="11" t="s">
        <v>33</v>
      </c>
      <c r="F25" s="19">
        <v>65000</v>
      </c>
      <c r="G25" s="14">
        <v>46</v>
      </c>
      <c r="H25" s="20">
        <f t="shared" si="0"/>
        <v>44500</v>
      </c>
    </row>
    <row r="26" spans="1:8" ht="14.25" customHeight="1" x14ac:dyDescent="0.25">
      <c r="A26" s="11" t="s">
        <v>111</v>
      </c>
      <c r="B26" s="12">
        <v>220184</v>
      </c>
      <c r="C26" s="11" t="s">
        <v>211</v>
      </c>
      <c r="D26" s="19">
        <v>17500</v>
      </c>
      <c r="E26" s="11" t="s">
        <v>34</v>
      </c>
      <c r="F26" s="19">
        <v>38000</v>
      </c>
      <c r="G26" s="14">
        <v>25</v>
      </c>
      <c r="H26" s="20">
        <f t="shared" si="0"/>
        <v>20500</v>
      </c>
    </row>
    <row r="27" spans="1:8" ht="14.25" customHeight="1" x14ac:dyDescent="0.25">
      <c r="A27" s="11" t="s">
        <v>112</v>
      </c>
      <c r="B27" s="12">
        <v>220185</v>
      </c>
      <c r="C27" s="11" t="s">
        <v>212</v>
      </c>
      <c r="D27" s="19">
        <v>5000</v>
      </c>
      <c r="E27" s="11" t="s">
        <v>36</v>
      </c>
      <c r="F27" s="19">
        <v>65000</v>
      </c>
      <c r="G27" s="14">
        <v>26</v>
      </c>
      <c r="H27" s="20">
        <f t="shared" si="0"/>
        <v>60000</v>
      </c>
    </row>
    <row r="28" spans="1:8" ht="14.25" customHeight="1" x14ac:dyDescent="0.25">
      <c r="A28" s="11" t="s">
        <v>113</v>
      </c>
      <c r="B28" s="12">
        <v>220186</v>
      </c>
      <c r="C28" s="11" t="s">
        <v>213</v>
      </c>
      <c r="D28" s="19">
        <v>16000</v>
      </c>
      <c r="E28" s="11" t="s">
        <v>38</v>
      </c>
      <c r="F28" s="19">
        <v>38000</v>
      </c>
      <c r="G28" s="14">
        <v>36</v>
      </c>
      <c r="H28" s="20">
        <f t="shared" si="0"/>
        <v>22000</v>
      </c>
    </row>
    <row r="29" spans="1:8" ht="14.25" customHeight="1" x14ac:dyDescent="0.25">
      <c r="A29" s="11" t="s">
        <v>114</v>
      </c>
      <c r="B29" s="12">
        <v>220187</v>
      </c>
      <c r="C29" s="11" t="s">
        <v>214</v>
      </c>
      <c r="D29" s="19">
        <v>21500</v>
      </c>
      <c r="E29" s="11" t="s">
        <v>39</v>
      </c>
      <c r="F29" s="19">
        <v>55000</v>
      </c>
      <c r="G29" s="14">
        <v>9</v>
      </c>
      <c r="H29" s="20">
        <f t="shared" si="0"/>
        <v>33500</v>
      </c>
    </row>
    <row r="30" spans="1:8" ht="14.25" customHeight="1" x14ac:dyDescent="0.25">
      <c r="A30" s="11" t="s">
        <v>115</v>
      </c>
      <c r="B30" s="12">
        <v>220188</v>
      </c>
      <c r="C30" s="11" t="s">
        <v>215</v>
      </c>
      <c r="D30" s="19">
        <v>20000</v>
      </c>
      <c r="E30" s="11" t="s">
        <v>40</v>
      </c>
      <c r="F30" s="19">
        <v>50000</v>
      </c>
      <c r="G30" s="14">
        <v>18</v>
      </c>
      <c r="H30" s="20">
        <f t="shared" si="0"/>
        <v>30000</v>
      </c>
    </row>
    <row r="31" spans="1:8" ht="14.25" customHeight="1" x14ac:dyDescent="0.25">
      <c r="A31" s="11" t="s">
        <v>116</v>
      </c>
      <c r="B31" s="12">
        <v>220189</v>
      </c>
      <c r="C31" s="11" t="s">
        <v>216</v>
      </c>
      <c r="D31" s="19">
        <v>10600</v>
      </c>
      <c r="E31" s="11" t="s">
        <v>41</v>
      </c>
      <c r="F31" s="19">
        <v>38000</v>
      </c>
      <c r="G31" s="14">
        <v>86</v>
      </c>
      <c r="H31" s="20">
        <f t="shared" si="0"/>
        <v>27400</v>
      </c>
    </row>
    <row r="32" spans="1:8" ht="14.25" customHeight="1" x14ac:dyDescent="0.25">
      <c r="A32" s="11" t="s">
        <v>117</v>
      </c>
      <c r="B32" s="12">
        <v>220190</v>
      </c>
      <c r="C32" s="11" t="s">
        <v>217</v>
      </c>
      <c r="D32" s="19">
        <v>25800</v>
      </c>
      <c r="E32" s="11" t="s">
        <v>42</v>
      </c>
      <c r="F32" s="19">
        <v>50000</v>
      </c>
      <c r="G32" s="14">
        <v>14</v>
      </c>
      <c r="H32" s="20">
        <f t="shared" si="0"/>
        <v>24200</v>
      </c>
    </row>
    <row r="33" spans="1:8" ht="14.25" customHeight="1" x14ac:dyDescent="0.25">
      <c r="A33" s="11" t="s">
        <v>118</v>
      </c>
      <c r="B33" s="12">
        <v>220191</v>
      </c>
      <c r="C33" s="11" t="s">
        <v>218</v>
      </c>
      <c r="D33" s="19">
        <v>44000</v>
      </c>
      <c r="E33" s="11" t="s">
        <v>43</v>
      </c>
      <c r="F33" s="19">
        <v>85000</v>
      </c>
      <c r="G33" s="14">
        <v>11</v>
      </c>
      <c r="H33" s="20">
        <f t="shared" si="0"/>
        <v>41000</v>
      </c>
    </row>
    <row r="34" spans="1:8" ht="14.25" customHeight="1" x14ac:dyDescent="0.25">
      <c r="A34" s="11" t="s">
        <v>119</v>
      </c>
      <c r="B34" s="12">
        <v>220192</v>
      </c>
      <c r="C34" s="11" t="s">
        <v>219</v>
      </c>
      <c r="D34" s="19">
        <v>31000</v>
      </c>
      <c r="E34" s="11" t="s">
        <v>44</v>
      </c>
      <c r="F34" s="19">
        <v>75000</v>
      </c>
      <c r="G34" s="14">
        <v>7</v>
      </c>
      <c r="H34" s="20">
        <f t="shared" si="0"/>
        <v>44000</v>
      </c>
    </row>
    <row r="35" spans="1:8" ht="14.25" customHeight="1" x14ac:dyDescent="0.25">
      <c r="A35" s="11" t="s">
        <v>120</v>
      </c>
      <c r="B35" s="12">
        <v>220193</v>
      </c>
      <c r="C35" s="11" t="s">
        <v>220</v>
      </c>
      <c r="D35" s="19">
        <v>19000</v>
      </c>
      <c r="E35" s="11" t="s">
        <v>45</v>
      </c>
      <c r="F35" s="19">
        <v>55000</v>
      </c>
      <c r="G35" s="14">
        <v>43</v>
      </c>
      <c r="H35" s="20">
        <f t="shared" si="0"/>
        <v>36000</v>
      </c>
    </row>
    <row r="36" spans="1:8" ht="14.25" customHeight="1" x14ac:dyDescent="0.25">
      <c r="A36" s="11" t="s">
        <v>121</v>
      </c>
      <c r="B36" s="12">
        <v>220194</v>
      </c>
      <c r="C36" s="11" t="s">
        <v>221</v>
      </c>
      <c r="D36" s="19">
        <v>15000</v>
      </c>
      <c r="E36" s="11" t="s">
        <v>46</v>
      </c>
      <c r="F36" s="19">
        <v>35000</v>
      </c>
      <c r="G36" s="14">
        <v>30</v>
      </c>
      <c r="H36" s="20">
        <f t="shared" si="0"/>
        <v>20000</v>
      </c>
    </row>
    <row r="37" spans="1:8" ht="14.25" customHeight="1" x14ac:dyDescent="0.25">
      <c r="A37" s="11" t="s">
        <v>122</v>
      </c>
      <c r="B37" s="12">
        <v>220195</v>
      </c>
      <c r="C37" s="11" t="s">
        <v>222</v>
      </c>
      <c r="D37" s="19">
        <v>45000</v>
      </c>
      <c r="E37" s="11" t="s">
        <v>47</v>
      </c>
      <c r="F37" s="19">
        <v>75000</v>
      </c>
      <c r="G37" s="14">
        <v>2</v>
      </c>
      <c r="H37" s="20">
        <f t="shared" si="0"/>
        <v>30000</v>
      </c>
    </row>
    <row r="38" spans="1:8" ht="14.25" customHeight="1" x14ac:dyDescent="0.25">
      <c r="A38" s="11" t="s">
        <v>123</v>
      </c>
      <c r="B38" s="12">
        <v>220196</v>
      </c>
      <c r="C38" s="11" t="s">
        <v>223</v>
      </c>
      <c r="D38" s="19">
        <v>13500</v>
      </c>
      <c r="E38" s="11" t="s">
        <v>48</v>
      </c>
      <c r="F38" s="19">
        <v>45000</v>
      </c>
      <c r="G38" s="14">
        <v>5</v>
      </c>
      <c r="H38" s="20">
        <f t="shared" si="0"/>
        <v>31500</v>
      </c>
    </row>
    <row r="39" spans="1:8" ht="14.25" customHeight="1" x14ac:dyDescent="0.25">
      <c r="A39" s="11" t="s">
        <v>124</v>
      </c>
      <c r="B39" s="12">
        <v>220197</v>
      </c>
      <c r="C39" s="11" t="s">
        <v>275</v>
      </c>
      <c r="D39" s="19">
        <v>20500</v>
      </c>
      <c r="E39" s="11" t="s">
        <v>49</v>
      </c>
      <c r="F39" s="19">
        <v>45000</v>
      </c>
      <c r="G39" s="14">
        <v>46</v>
      </c>
      <c r="H39" s="20">
        <f t="shared" si="0"/>
        <v>24500</v>
      </c>
    </row>
    <row r="40" spans="1:8" ht="14.25" customHeight="1" x14ac:dyDescent="0.25">
      <c r="A40" s="11" t="s">
        <v>125</v>
      </c>
      <c r="B40" s="12">
        <v>220198</v>
      </c>
      <c r="C40" s="11" t="s">
        <v>224</v>
      </c>
      <c r="D40" s="19">
        <v>21500</v>
      </c>
      <c r="E40" s="11" t="s">
        <v>50</v>
      </c>
      <c r="F40" s="19">
        <v>50000</v>
      </c>
      <c r="G40" s="14">
        <v>15</v>
      </c>
      <c r="H40" s="20">
        <f t="shared" si="0"/>
        <v>28500</v>
      </c>
    </row>
    <row r="41" spans="1:8" ht="14.25" customHeight="1" x14ac:dyDescent="0.25">
      <c r="A41" s="11" t="s">
        <v>126</v>
      </c>
      <c r="B41" s="12">
        <v>220199</v>
      </c>
      <c r="C41" s="11" t="s">
        <v>225</v>
      </c>
      <c r="D41" s="19">
        <v>22000</v>
      </c>
      <c r="E41" s="11" t="s">
        <v>51</v>
      </c>
      <c r="F41" s="19">
        <v>65000</v>
      </c>
      <c r="G41" s="14">
        <v>43</v>
      </c>
      <c r="H41" s="20">
        <f t="shared" si="0"/>
        <v>43000</v>
      </c>
    </row>
    <row r="42" spans="1:8" ht="14.25" customHeight="1" x14ac:dyDescent="0.25">
      <c r="A42" s="11" t="s">
        <v>127</v>
      </c>
      <c r="B42" s="12">
        <v>220200</v>
      </c>
      <c r="C42" s="11" t="s">
        <v>226</v>
      </c>
      <c r="D42" s="19">
        <v>26000</v>
      </c>
      <c r="E42" s="11" t="s">
        <v>52</v>
      </c>
      <c r="F42" s="19">
        <v>45000</v>
      </c>
      <c r="G42" s="14">
        <v>22</v>
      </c>
      <c r="H42" s="20">
        <f t="shared" si="0"/>
        <v>19000</v>
      </c>
    </row>
    <row r="43" spans="1:8" ht="14.25" customHeight="1" x14ac:dyDescent="0.25">
      <c r="A43" s="11" t="s">
        <v>128</v>
      </c>
      <c r="B43" s="12">
        <v>220201</v>
      </c>
      <c r="C43" s="11" t="s">
        <v>227</v>
      </c>
      <c r="D43" s="19">
        <v>8000</v>
      </c>
      <c r="E43" s="11" t="s">
        <v>53</v>
      </c>
      <c r="F43" s="19">
        <v>15000</v>
      </c>
      <c r="G43" s="14">
        <v>39</v>
      </c>
      <c r="H43" s="20">
        <f t="shared" si="0"/>
        <v>7000</v>
      </c>
    </row>
    <row r="44" spans="1:8" ht="14.25" customHeight="1" x14ac:dyDescent="0.25">
      <c r="A44" s="11" t="s">
        <v>129</v>
      </c>
      <c r="B44" s="12">
        <v>220202</v>
      </c>
      <c r="C44" s="11" t="s">
        <v>228</v>
      </c>
      <c r="D44" s="19">
        <v>20000</v>
      </c>
      <c r="E44" s="11" t="s">
        <v>54</v>
      </c>
      <c r="F44" s="19">
        <v>45000</v>
      </c>
      <c r="G44" s="14">
        <v>8</v>
      </c>
      <c r="H44" s="20">
        <f t="shared" si="0"/>
        <v>25000</v>
      </c>
    </row>
    <row r="45" spans="1:8" ht="14.25" customHeight="1" x14ac:dyDescent="0.25">
      <c r="A45" s="11" t="s">
        <v>130</v>
      </c>
      <c r="B45" s="12">
        <v>220203</v>
      </c>
      <c r="C45" s="11" t="s">
        <v>229</v>
      </c>
      <c r="D45" s="19">
        <v>9500</v>
      </c>
      <c r="E45" s="11" t="s">
        <v>55</v>
      </c>
      <c r="F45" s="19">
        <v>25000</v>
      </c>
      <c r="G45" s="14">
        <v>42</v>
      </c>
      <c r="H45" s="20">
        <f t="shared" si="0"/>
        <v>15500</v>
      </c>
    </row>
    <row r="46" spans="1:8" ht="14.25" customHeight="1" x14ac:dyDescent="0.25">
      <c r="A46" s="11" t="s">
        <v>131</v>
      </c>
      <c r="B46" s="12">
        <v>220204</v>
      </c>
      <c r="C46" s="11" t="s">
        <v>230</v>
      </c>
      <c r="D46" s="19">
        <v>13400</v>
      </c>
      <c r="E46" s="11" t="s">
        <v>56</v>
      </c>
      <c r="F46" s="19">
        <v>38000</v>
      </c>
      <c r="G46" s="14">
        <v>33</v>
      </c>
      <c r="H46" s="20">
        <f t="shared" si="0"/>
        <v>24600</v>
      </c>
    </row>
    <row r="47" spans="1:8" ht="14.25" customHeight="1" x14ac:dyDescent="0.25">
      <c r="A47" s="11" t="s">
        <v>132</v>
      </c>
      <c r="B47" s="12">
        <v>220205</v>
      </c>
      <c r="C47" s="11" t="s">
        <v>231</v>
      </c>
      <c r="D47" s="19">
        <v>16500</v>
      </c>
      <c r="E47" s="11" t="s">
        <v>57</v>
      </c>
      <c r="F47" s="19">
        <v>37000</v>
      </c>
      <c r="G47" s="14">
        <v>2</v>
      </c>
      <c r="H47" s="20">
        <f t="shared" si="0"/>
        <v>20500</v>
      </c>
    </row>
    <row r="48" spans="1:8" ht="14.25" customHeight="1" x14ac:dyDescent="0.25">
      <c r="A48" s="11" t="s">
        <v>133</v>
      </c>
      <c r="B48" s="12">
        <v>220206</v>
      </c>
      <c r="C48" s="11" t="s">
        <v>232</v>
      </c>
      <c r="D48" s="19">
        <v>50000</v>
      </c>
      <c r="E48" s="11" t="s">
        <v>60</v>
      </c>
      <c r="F48" s="19">
        <v>95000</v>
      </c>
      <c r="G48" s="14">
        <v>7</v>
      </c>
      <c r="H48" s="20">
        <f t="shared" si="0"/>
        <v>45000</v>
      </c>
    </row>
    <row r="49" spans="1:8" ht="14.25" customHeight="1" x14ac:dyDescent="0.25">
      <c r="A49" s="11" t="s">
        <v>134</v>
      </c>
      <c r="B49" s="12">
        <v>220207</v>
      </c>
      <c r="C49" s="11" t="s">
        <v>233</v>
      </c>
      <c r="D49" s="19">
        <v>61500</v>
      </c>
      <c r="E49" s="11" t="s">
        <v>61</v>
      </c>
      <c r="F49" s="19">
        <v>125000</v>
      </c>
      <c r="G49" s="14">
        <v>14</v>
      </c>
      <c r="H49" s="20">
        <f t="shared" si="0"/>
        <v>63500</v>
      </c>
    </row>
    <row r="50" spans="1:8" ht="14.25" customHeight="1" x14ac:dyDescent="0.25">
      <c r="A50" s="11" t="s">
        <v>135</v>
      </c>
      <c r="B50" s="12">
        <v>220208</v>
      </c>
      <c r="C50" s="11" t="s">
        <v>234</v>
      </c>
      <c r="D50" s="19">
        <v>51200</v>
      </c>
      <c r="E50" s="11" t="s">
        <v>62</v>
      </c>
      <c r="F50" s="19">
        <v>85000</v>
      </c>
      <c r="G50" s="14">
        <v>7</v>
      </c>
      <c r="H50" s="20">
        <f t="shared" si="0"/>
        <v>33800</v>
      </c>
    </row>
    <row r="51" spans="1:8" ht="14.25" customHeight="1" x14ac:dyDescent="0.25">
      <c r="A51" s="11" t="s">
        <v>136</v>
      </c>
      <c r="B51" s="12">
        <v>220209</v>
      </c>
      <c r="C51" s="11" t="s">
        <v>235</v>
      </c>
      <c r="D51" s="19">
        <v>33500</v>
      </c>
      <c r="E51" s="11" t="s">
        <v>64</v>
      </c>
      <c r="F51" s="19">
        <v>75000</v>
      </c>
      <c r="G51" s="14">
        <v>5</v>
      </c>
      <c r="H51" s="20">
        <f t="shared" si="0"/>
        <v>41500</v>
      </c>
    </row>
    <row r="52" spans="1:8" ht="14.25" customHeight="1" x14ac:dyDescent="0.25">
      <c r="A52" s="11" t="s">
        <v>137</v>
      </c>
      <c r="B52" s="12">
        <v>220210</v>
      </c>
      <c r="C52" s="11" t="s">
        <v>236</v>
      </c>
      <c r="D52" s="19">
        <v>32500</v>
      </c>
      <c r="E52" s="11" t="s">
        <v>65</v>
      </c>
      <c r="F52" s="19">
        <v>80000</v>
      </c>
      <c r="G52" s="14">
        <v>1</v>
      </c>
      <c r="H52" s="20">
        <f t="shared" si="0"/>
        <v>47500</v>
      </c>
    </row>
    <row r="53" spans="1:8" ht="14.25" customHeight="1" x14ac:dyDescent="0.25">
      <c r="A53" s="11" t="s">
        <v>138</v>
      </c>
      <c r="B53" s="12">
        <v>220211</v>
      </c>
      <c r="C53" s="11" t="s">
        <v>237</v>
      </c>
      <c r="D53" s="19">
        <v>16400</v>
      </c>
      <c r="E53" s="11" t="s">
        <v>66</v>
      </c>
      <c r="F53" s="19">
        <v>125000</v>
      </c>
      <c r="G53" s="14">
        <v>1</v>
      </c>
      <c r="H53" s="20">
        <f t="shared" si="0"/>
        <v>108600</v>
      </c>
    </row>
    <row r="54" spans="1:8" ht="14.25" customHeight="1" x14ac:dyDescent="0.25">
      <c r="A54" s="11" t="s">
        <v>139</v>
      </c>
      <c r="B54" s="12">
        <v>220212</v>
      </c>
      <c r="C54" s="11" t="s">
        <v>277</v>
      </c>
      <c r="D54" s="19">
        <v>40300</v>
      </c>
      <c r="E54" s="11" t="s">
        <v>67</v>
      </c>
      <c r="F54" s="19">
        <v>95000</v>
      </c>
      <c r="G54" s="14">
        <v>2</v>
      </c>
      <c r="H54" s="20">
        <f t="shared" si="0"/>
        <v>54700</v>
      </c>
    </row>
    <row r="55" spans="1:8" ht="14.25" customHeight="1" x14ac:dyDescent="0.25">
      <c r="A55" s="11" t="s">
        <v>140</v>
      </c>
      <c r="B55" s="12">
        <v>220213</v>
      </c>
      <c r="C55" s="11" t="s">
        <v>238</v>
      </c>
      <c r="D55" s="19">
        <v>29000</v>
      </c>
      <c r="E55" s="11" t="s">
        <v>68</v>
      </c>
      <c r="F55" s="19">
        <v>65000</v>
      </c>
      <c r="G55" s="14">
        <v>13</v>
      </c>
      <c r="H55" s="20">
        <f t="shared" si="0"/>
        <v>36000</v>
      </c>
    </row>
    <row r="56" spans="1:8" ht="14.25" customHeight="1" x14ac:dyDescent="0.25">
      <c r="A56" s="11" t="s">
        <v>141</v>
      </c>
      <c r="B56" s="12">
        <v>220214</v>
      </c>
      <c r="C56" s="11" t="s">
        <v>239</v>
      </c>
      <c r="D56" s="19">
        <v>67000</v>
      </c>
      <c r="E56" s="11" t="s">
        <v>69</v>
      </c>
      <c r="F56" s="19">
        <v>100000</v>
      </c>
      <c r="G56" s="14">
        <v>15</v>
      </c>
      <c r="H56" s="20">
        <f t="shared" si="0"/>
        <v>33000</v>
      </c>
    </row>
    <row r="57" spans="1:8" ht="14.25" customHeight="1" x14ac:dyDescent="0.25">
      <c r="A57" s="11" t="s">
        <v>142</v>
      </c>
      <c r="B57" s="12">
        <v>220215</v>
      </c>
      <c r="C57" s="11" t="s">
        <v>240</v>
      </c>
      <c r="D57" s="19">
        <v>17000</v>
      </c>
      <c r="E57" s="11" t="s">
        <v>70</v>
      </c>
      <c r="F57" s="19">
        <v>45000</v>
      </c>
      <c r="G57" s="14">
        <v>24</v>
      </c>
      <c r="H57" s="20">
        <f t="shared" si="0"/>
        <v>28000</v>
      </c>
    </row>
    <row r="58" spans="1:8" ht="14.25" customHeight="1" x14ac:dyDescent="0.25">
      <c r="A58" s="11" t="s">
        <v>143</v>
      </c>
      <c r="B58" s="12">
        <v>220216</v>
      </c>
      <c r="C58" s="11" t="s">
        <v>241</v>
      </c>
      <c r="D58" s="19">
        <v>36000</v>
      </c>
      <c r="E58" s="11" t="s">
        <v>71</v>
      </c>
      <c r="F58" s="19">
        <v>85000</v>
      </c>
      <c r="G58" s="14">
        <v>29</v>
      </c>
      <c r="H58" s="20">
        <f t="shared" si="0"/>
        <v>49000</v>
      </c>
    </row>
    <row r="59" spans="1:8" ht="14.25" customHeight="1" x14ac:dyDescent="0.25">
      <c r="A59" s="11" t="s">
        <v>144</v>
      </c>
      <c r="B59" s="12">
        <v>220217</v>
      </c>
      <c r="C59" s="11" t="s">
        <v>242</v>
      </c>
      <c r="D59" s="19">
        <v>32500</v>
      </c>
      <c r="E59" s="11" t="s">
        <v>72</v>
      </c>
      <c r="F59" s="19">
        <v>75000</v>
      </c>
      <c r="G59" s="14">
        <v>17</v>
      </c>
      <c r="H59" s="20">
        <f t="shared" si="0"/>
        <v>42500</v>
      </c>
    </row>
    <row r="60" spans="1:8" ht="14.25" customHeight="1" x14ac:dyDescent="0.25">
      <c r="A60" s="11" t="s">
        <v>145</v>
      </c>
      <c r="B60" s="12">
        <v>220218</v>
      </c>
      <c r="C60" s="11" t="s">
        <v>243</v>
      </c>
      <c r="D60" s="19">
        <v>31500</v>
      </c>
      <c r="E60" s="11" t="s">
        <v>73</v>
      </c>
      <c r="F60" s="19">
        <v>85000</v>
      </c>
      <c r="G60" s="14">
        <v>3</v>
      </c>
      <c r="H60" s="20">
        <f t="shared" si="0"/>
        <v>53500</v>
      </c>
    </row>
    <row r="61" spans="1:8" ht="14.25" customHeight="1" x14ac:dyDescent="0.25">
      <c r="A61" s="11" t="s">
        <v>146</v>
      </c>
      <c r="B61" s="12">
        <v>220219</v>
      </c>
      <c r="C61" s="11" t="s">
        <v>244</v>
      </c>
      <c r="D61" s="19">
        <v>75000</v>
      </c>
      <c r="E61" s="11" t="s">
        <v>74</v>
      </c>
      <c r="F61" s="19">
        <v>150000</v>
      </c>
      <c r="G61" s="14">
        <v>2</v>
      </c>
      <c r="H61" s="20">
        <f t="shared" si="0"/>
        <v>75000</v>
      </c>
    </row>
    <row r="62" spans="1:8" ht="14.25" customHeight="1" x14ac:dyDescent="0.25">
      <c r="A62" s="11" t="s">
        <v>147</v>
      </c>
      <c r="B62" s="12">
        <v>220220</v>
      </c>
      <c r="C62" s="11" t="s">
        <v>245</v>
      </c>
      <c r="D62" s="19">
        <v>65000</v>
      </c>
      <c r="E62" s="11" t="s">
        <v>75</v>
      </c>
      <c r="F62" s="19">
        <v>95000</v>
      </c>
      <c r="G62" s="14">
        <v>1</v>
      </c>
      <c r="H62" s="20">
        <f t="shared" si="0"/>
        <v>30000</v>
      </c>
    </row>
    <row r="63" spans="1:8" ht="14.25" customHeight="1" x14ac:dyDescent="0.25">
      <c r="A63" s="11" t="s">
        <v>148</v>
      </c>
      <c r="B63" s="12">
        <v>220221</v>
      </c>
      <c r="C63" s="11" t="s">
        <v>246</v>
      </c>
      <c r="D63" s="19">
        <v>26250</v>
      </c>
      <c r="E63" s="11" t="s">
        <v>76</v>
      </c>
      <c r="F63" s="19">
        <v>65000</v>
      </c>
      <c r="G63" s="14">
        <v>3</v>
      </c>
      <c r="H63" s="20">
        <f t="shared" si="0"/>
        <v>38750</v>
      </c>
    </row>
    <row r="64" spans="1:8" ht="14.25" customHeight="1" x14ac:dyDescent="0.25">
      <c r="A64" s="11" t="s">
        <v>149</v>
      </c>
      <c r="B64" s="12">
        <v>220222</v>
      </c>
      <c r="C64" s="11" t="s">
        <v>247</v>
      </c>
      <c r="D64" s="19">
        <v>70000</v>
      </c>
      <c r="E64" s="11" t="s">
        <v>77</v>
      </c>
      <c r="F64" s="19">
        <v>110000</v>
      </c>
      <c r="G64" s="14">
        <v>5</v>
      </c>
      <c r="H64" s="20">
        <f t="shared" si="0"/>
        <v>40000</v>
      </c>
    </row>
    <row r="65" spans="1:8" ht="14.25" customHeight="1" x14ac:dyDescent="0.25">
      <c r="A65" s="11" t="s">
        <v>150</v>
      </c>
      <c r="B65" s="12">
        <v>220223</v>
      </c>
      <c r="C65" s="11" t="s">
        <v>305</v>
      </c>
      <c r="D65" s="19">
        <v>37000</v>
      </c>
      <c r="E65" s="11" t="s">
        <v>306</v>
      </c>
      <c r="F65" s="19">
        <v>65000</v>
      </c>
      <c r="G65" s="14">
        <v>14</v>
      </c>
      <c r="H65" s="20">
        <f t="shared" si="0"/>
        <v>28000</v>
      </c>
    </row>
    <row r="66" spans="1:8" ht="14.25" customHeight="1" x14ac:dyDescent="0.25">
      <c r="A66" s="11" t="s">
        <v>151</v>
      </c>
      <c r="B66" s="12">
        <v>220224</v>
      </c>
      <c r="C66" s="11" t="s">
        <v>248</v>
      </c>
      <c r="D66" s="19">
        <v>14500</v>
      </c>
      <c r="E66" s="11" t="s">
        <v>78</v>
      </c>
      <c r="F66" s="19">
        <v>35000</v>
      </c>
      <c r="G66" s="14">
        <v>3</v>
      </c>
      <c r="H66" s="20">
        <f t="shared" si="0"/>
        <v>20500</v>
      </c>
    </row>
    <row r="67" spans="1:8" ht="14.25" customHeight="1" x14ac:dyDescent="0.25">
      <c r="A67" s="11" t="s">
        <v>152</v>
      </c>
      <c r="B67" s="12">
        <v>220225</v>
      </c>
      <c r="C67" s="11" t="s">
        <v>249</v>
      </c>
      <c r="D67" s="19">
        <v>22100</v>
      </c>
      <c r="E67" s="11" t="s">
        <v>79</v>
      </c>
      <c r="F67" s="19">
        <v>45000</v>
      </c>
      <c r="G67" s="14">
        <v>13</v>
      </c>
      <c r="H67" s="20">
        <f t="shared" si="0"/>
        <v>22900</v>
      </c>
    </row>
    <row r="68" spans="1:8" ht="14.25" customHeight="1" x14ac:dyDescent="0.25">
      <c r="A68" s="11" t="s">
        <v>153</v>
      </c>
      <c r="B68" s="12">
        <v>220226</v>
      </c>
      <c r="C68" s="11" t="s">
        <v>276</v>
      </c>
      <c r="D68" s="19">
        <v>17800</v>
      </c>
      <c r="E68" s="11" t="s">
        <v>80</v>
      </c>
      <c r="F68" s="19">
        <v>75000</v>
      </c>
      <c r="G68" s="14">
        <v>13</v>
      </c>
      <c r="H68" s="20">
        <f t="shared" si="0"/>
        <v>57200</v>
      </c>
    </row>
    <row r="69" spans="1:8" ht="14.25" customHeight="1" x14ac:dyDescent="0.25">
      <c r="A69" s="11" t="s">
        <v>154</v>
      </c>
      <c r="B69" s="12">
        <v>220227</v>
      </c>
      <c r="C69" s="11" t="s">
        <v>250</v>
      </c>
      <c r="D69" s="19">
        <v>16000</v>
      </c>
      <c r="E69" s="11" t="s">
        <v>81</v>
      </c>
      <c r="F69" s="19">
        <v>25000</v>
      </c>
      <c r="G69" s="14">
        <v>10</v>
      </c>
      <c r="H69" s="20">
        <f t="shared" ref="H69:H83" si="1">F69-D69</f>
        <v>9000</v>
      </c>
    </row>
    <row r="70" spans="1:8" ht="14.25" customHeight="1" x14ac:dyDescent="0.25">
      <c r="A70" s="11" t="s">
        <v>155</v>
      </c>
      <c r="B70" s="12">
        <v>220228</v>
      </c>
      <c r="C70" s="11" t="s">
        <v>251</v>
      </c>
      <c r="D70" s="19">
        <v>33000</v>
      </c>
      <c r="E70" s="11" t="s">
        <v>82</v>
      </c>
      <c r="F70" s="19">
        <v>65000</v>
      </c>
      <c r="G70" s="14">
        <v>9</v>
      </c>
      <c r="H70" s="20">
        <f t="shared" si="1"/>
        <v>32000</v>
      </c>
    </row>
    <row r="71" spans="1:8" ht="14.25" customHeight="1" x14ac:dyDescent="0.25">
      <c r="A71" s="11" t="s">
        <v>156</v>
      </c>
      <c r="B71" s="12">
        <v>220229</v>
      </c>
      <c r="C71" s="11" t="s">
        <v>252</v>
      </c>
      <c r="D71" s="19">
        <v>106500</v>
      </c>
      <c r="E71" s="11" t="s">
        <v>83</v>
      </c>
      <c r="F71" s="19">
        <v>200000</v>
      </c>
      <c r="G71" s="14">
        <v>1</v>
      </c>
      <c r="H71" s="20">
        <f t="shared" si="1"/>
        <v>93500</v>
      </c>
    </row>
    <row r="72" spans="1:8" ht="14.25" customHeight="1" x14ac:dyDescent="0.25">
      <c r="A72" s="11" t="s">
        <v>157</v>
      </c>
      <c r="B72" s="12">
        <v>220230</v>
      </c>
      <c r="C72" s="11" t="s">
        <v>253</v>
      </c>
      <c r="D72" s="19">
        <v>46000</v>
      </c>
      <c r="E72" s="11" t="s">
        <v>84</v>
      </c>
      <c r="F72" s="19">
        <v>75000</v>
      </c>
      <c r="G72" s="14">
        <v>19</v>
      </c>
      <c r="H72" s="20">
        <f t="shared" si="1"/>
        <v>29000</v>
      </c>
    </row>
    <row r="73" spans="1:8" ht="14.25" customHeight="1" x14ac:dyDescent="0.25">
      <c r="A73" s="11" t="s">
        <v>158</v>
      </c>
      <c r="B73" s="12">
        <v>220231</v>
      </c>
      <c r="C73" s="11" t="s">
        <v>254</v>
      </c>
      <c r="D73" s="19">
        <v>16000</v>
      </c>
      <c r="E73" s="11" t="s">
        <v>85</v>
      </c>
      <c r="F73" s="19">
        <v>38000</v>
      </c>
      <c r="G73" s="14">
        <v>31</v>
      </c>
      <c r="H73" s="20">
        <f t="shared" si="1"/>
        <v>22000</v>
      </c>
    </row>
    <row r="74" spans="1:8" ht="14.25" customHeight="1" x14ac:dyDescent="0.25">
      <c r="A74" s="11" t="s">
        <v>159</v>
      </c>
      <c r="B74" s="12">
        <v>220232</v>
      </c>
      <c r="C74" s="11" t="s">
        <v>278</v>
      </c>
      <c r="D74" s="19">
        <v>21500</v>
      </c>
      <c r="E74" s="11" t="s">
        <v>86</v>
      </c>
      <c r="F74" s="19">
        <v>55000</v>
      </c>
      <c r="G74" s="14">
        <v>25</v>
      </c>
      <c r="H74" s="20">
        <f t="shared" si="1"/>
        <v>33500</v>
      </c>
    </row>
    <row r="75" spans="1:8" ht="14.25" customHeight="1" x14ac:dyDescent="0.25">
      <c r="A75" s="11" t="s">
        <v>160</v>
      </c>
      <c r="B75" s="12">
        <v>220233</v>
      </c>
      <c r="C75" s="11" t="s">
        <v>255</v>
      </c>
      <c r="D75" s="19">
        <v>16250</v>
      </c>
      <c r="E75" s="11" t="s">
        <v>87</v>
      </c>
      <c r="F75" s="19">
        <v>37000</v>
      </c>
      <c r="G75" s="14">
        <v>6</v>
      </c>
      <c r="H75" s="20">
        <f t="shared" si="1"/>
        <v>20750</v>
      </c>
    </row>
    <row r="76" spans="1:8" ht="14.25" customHeight="1" x14ac:dyDescent="0.25">
      <c r="A76" s="11" t="s">
        <v>284</v>
      </c>
      <c r="B76" s="12">
        <v>220234</v>
      </c>
      <c r="C76" s="11" t="s">
        <v>279</v>
      </c>
      <c r="D76" s="19">
        <v>91000</v>
      </c>
      <c r="E76" s="11" t="s">
        <v>282</v>
      </c>
      <c r="F76" s="19">
        <v>175000</v>
      </c>
      <c r="G76" s="14">
        <v>10</v>
      </c>
      <c r="H76" s="20">
        <f t="shared" si="1"/>
        <v>84000</v>
      </c>
    </row>
    <row r="77" spans="1:8" ht="14.25" customHeight="1" x14ac:dyDescent="0.25">
      <c r="A77" s="11" t="s">
        <v>285</v>
      </c>
      <c r="B77" s="12">
        <v>220235</v>
      </c>
      <c r="C77" s="11" t="s">
        <v>280</v>
      </c>
      <c r="D77" s="19">
        <v>19000</v>
      </c>
      <c r="E77" s="11" t="s">
        <v>283</v>
      </c>
      <c r="F77" s="19">
        <v>38000</v>
      </c>
      <c r="G77" s="14">
        <v>4</v>
      </c>
      <c r="H77" s="20">
        <f t="shared" si="1"/>
        <v>19000</v>
      </c>
    </row>
    <row r="78" spans="1:8" ht="14.25" customHeight="1" x14ac:dyDescent="0.25">
      <c r="A78" s="11" t="s">
        <v>286</v>
      </c>
      <c r="B78" s="12">
        <v>220236</v>
      </c>
      <c r="C78" s="11" t="s">
        <v>281</v>
      </c>
      <c r="D78" s="19">
        <v>30100</v>
      </c>
      <c r="E78" s="11" t="s">
        <v>292</v>
      </c>
      <c r="F78" s="19">
        <v>85000</v>
      </c>
      <c r="G78" s="14">
        <v>12</v>
      </c>
      <c r="H78" s="20">
        <f t="shared" si="1"/>
        <v>54900</v>
      </c>
    </row>
    <row r="79" spans="1:8" ht="14.25" customHeight="1" x14ac:dyDescent="0.25">
      <c r="A79" s="11" t="s">
        <v>287</v>
      </c>
      <c r="B79" s="12">
        <v>220237</v>
      </c>
      <c r="C79" s="11" t="s">
        <v>293</v>
      </c>
      <c r="D79" s="19">
        <v>47000</v>
      </c>
      <c r="E79" s="11" t="s">
        <v>294</v>
      </c>
      <c r="F79" s="19">
        <v>85000</v>
      </c>
      <c r="G79" s="14">
        <v>5</v>
      </c>
      <c r="H79" s="20">
        <f t="shared" si="1"/>
        <v>38000</v>
      </c>
    </row>
    <row r="80" spans="1:8" ht="14.25" customHeight="1" x14ac:dyDescent="0.25">
      <c r="A80" s="11" t="s">
        <v>299</v>
      </c>
      <c r="B80" s="12">
        <v>220238</v>
      </c>
      <c r="C80" s="11" t="s">
        <v>295</v>
      </c>
      <c r="D80" s="19">
        <v>14500</v>
      </c>
      <c r="E80" s="11" t="s">
        <v>296</v>
      </c>
      <c r="F80" s="19">
        <v>38000</v>
      </c>
      <c r="G80" s="14">
        <v>43</v>
      </c>
      <c r="H80" s="20">
        <f t="shared" si="1"/>
        <v>23500</v>
      </c>
    </row>
    <row r="81" spans="1:8" ht="14.25" customHeight="1" x14ac:dyDescent="0.25">
      <c r="A81" s="11" t="s">
        <v>300</v>
      </c>
      <c r="B81" s="12">
        <v>220239</v>
      </c>
      <c r="C81" s="11" t="s">
        <v>303</v>
      </c>
      <c r="D81" s="19">
        <v>30100</v>
      </c>
      <c r="E81" s="11" t="s">
        <v>292</v>
      </c>
      <c r="F81" s="19">
        <v>85000</v>
      </c>
      <c r="G81" s="14">
        <v>12</v>
      </c>
      <c r="H81" s="20">
        <f t="shared" si="1"/>
        <v>54900</v>
      </c>
    </row>
    <row r="82" spans="1:8" ht="14.25" customHeight="1" x14ac:dyDescent="0.25">
      <c r="A82" s="11" t="s">
        <v>301</v>
      </c>
      <c r="B82" s="12">
        <v>220240</v>
      </c>
      <c r="C82" s="11" t="s">
        <v>298</v>
      </c>
      <c r="D82" s="19">
        <v>20000</v>
      </c>
      <c r="E82" s="11" t="s">
        <v>297</v>
      </c>
      <c r="F82" s="19">
        <v>45000</v>
      </c>
      <c r="G82" s="14">
        <v>24</v>
      </c>
      <c r="H82" s="20">
        <f t="shared" si="1"/>
        <v>25000</v>
      </c>
    </row>
    <row r="83" spans="1:8" ht="14.25" customHeight="1" x14ac:dyDescent="0.25">
      <c r="A83" s="8" t="s">
        <v>302</v>
      </c>
      <c r="B83" s="9">
        <v>220241</v>
      </c>
      <c r="C83" s="8" t="s">
        <v>288</v>
      </c>
      <c r="D83" s="18"/>
      <c r="E83" s="8"/>
      <c r="F83" s="18"/>
      <c r="G83" s="13">
        <v>9</v>
      </c>
      <c r="H83" s="20">
        <f t="shared" si="1"/>
        <v>0</v>
      </c>
    </row>
    <row r="84" spans="1:8" ht="14.25" customHeight="1" x14ac:dyDescent="0.25">
      <c r="A84" s="8"/>
      <c r="B84" s="9"/>
      <c r="C84" s="8"/>
      <c r="D84" s="18"/>
      <c r="E84" s="8"/>
      <c r="F84" s="18"/>
      <c r="G84" s="13"/>
    </row>
    <row r="85" spans="1:8" ht="14.25" customHeight="1" x14ac:dyDescent="0.25">
      <c r="A85" s="8"/>
      <c r="B85" s="9"/>
      <c r="C85" s="8"/>
      <c r="D85" s="18"/>
      <c r="E85" s="8"/>
      <c r="F85" s="18"/>
      <c r="G85" s="13"/>
    </row>
    <row r="86" spans="1:8" ht="14.25" customHeight="1" x14ac:dyDescent="0.25">
      <c r="B86" s="1"/>
      <c r="D86" s="16"/>
      <c r="F86" s="16"/>
    </row>
    <row r="87" spans="1:8" ht="14.25" customHeight="1" x14ac:dyDescent="0.25">
      <c r="B87" s="1"/>
      <c r="D87" s="16"/>
      <c r="F87" s="16"/>
    </row>
    <row r="88" spans="1:8" ht="14.25" customHeight="1" x14ac:dyDescent="0.25">
      <c r="B88" s="1"/>
      <c r="D88" s="16"/>
      <c r="F88" s="16"/>
    </row>
    <row r="89" spans="1:8" ht="14.25" customHeight="1" x14ac:dyDescent="0.25">
      <c r="B89" s="1"/>
      <c r="D89" s="16"/>
      <c r="F89" s="16"/>
    </row>
    <row r="90" spans="1:8" ht="14.25" customHeight="1" x14ac:dyDescent="0.25">
      <c r="B90" s="1"/>
      <c r="D90" s="16"/>
      <c r="F90" s="16"/>
    </row>
    <row r="91" spans="1:8" ht="14.25" customHeight="1" x14ac:dyDescent="0.25">
      <c r="B91" s="1"/>
      <c r="D91" s="16"/>
      <c r="F91" s="16"/>
    </row>
    <row r="92" spans="1:8" ht="14.25" customHeight="1" x14ac:dyDescent="0.25">
      <c r="B92" s="1"/>
      <c r="D92" s="16"/>
      <c r="F92" s="16"/>
    </row>
    <row r="93" spans="1:8" ht="14.25" customHeight="1" x14ac:dyDescent="0.25">
      <c r="B93" s="1"/>
      <c r="D93" s="16"/>
      <c r="F93" s="16"/>
    </row>
    <row r="94" spans="1:8" ht="14.25" customHeight="1" x14ac:dyDescent="0.25">
      <c r="B94" s="1"/>
      <c r="D94" s="16"/>
      <c r="F94" s="16"/>
    </row>
    <row r="95" spans="1:8" ht="14.25" customHeight="1" x14ac:dyDescent="0.25">
      <c r="B95" s="1"/>
      <c r="D95" s="16"/>
      <c r="F95" s="16"/>
    </row>
    <row r="96" spans="1:8" ht="14.25" customHeight="1" x14ac:dyDescent="0.25">
      <c r="B96" s="1"/>
      <c r="D96" s="16"/>
      <c r="F96" s="16"/>
    </row>
    <row r="97" spans="2:6" ht="14.25" customHeight="1" x14ac:dyDescent="0.25">
      <c r="B97" s="1"/>
      <c r="D97" s="16"/>
      <c r="F97" s="16"/>
    </row>
    <row r="98" spans="2:6" ht="14.25" customHeight="1" x14ac:dyDescent="0.25">
      <c r="B98" s="1"/>
      <c r="D98" s="16"/>
      <c r="F98" s="16"/>
    </row>
    <row r="99" spans="2:6" ht="14.25" customHeight="1" x14ac:dyDescent="0.25">
      <c r="B99" s="1"/>
      <c r="D99" s="16"/>
      <c r="F99" s="16"/>
    </row>
    <row r="100" spans="2:6" ht="14.25" customHeight="1" x14ac:dyDescent="0.25">
      <c r="B100" s="1"/>
      <c r="D100" s="16"/>
      <c r="F100" s="16"/>
    </row>
    <row r="101" spans="2:6" ht="14.25" customHeight="1" x14ac:dyDescent="0.25">
      <c r="B101" s="1"/>
      <c r="D101" s="16"/>
      <c r="F101" s="16"/>
    </row>
    <row r="102" spans="2:6" ht="14.25" customHeight="1" x14ac:dyDescent="0.25">
      <c r="B102" s="1"/>
      <c r="D102" s="16"/>
      <c r="F102" s="16"/>
    </row>
    <row r="103" spans="2:6" ht="14.25" customHeight="1" x14ac:dyDescent="0.25">
      <c r="B103" s="1"/>
      <c r="D103" s="16"/>
      <c r="F103" s="16"/>
    </row>
    <row r="104" spans="2:6" ht="14.25" customHeight="1" x14ac:dyDescent="0.25">
      <c r="B104" s="1"/>
      <c r="D104" s="16"/>
      <c r="F104" s="16"/>
    </row>
    <row r="105" spans="2:6" ht="14.25" customHeight="1" x14ac:dyDescent="0.25">
      <c r="B105" s="1"/>
      <c r="D105" s="16"/>
      <c r="F105" s="16"/>
    </row>
    <row r="106" spans="2:6" ht="14.25" customHeight="1" x14ac:dyDescent="0.25">
      <c r="B106" s="1"/>
      <c r="D106" s="16"/>
      <c r="F106" s="16"/>
    </row>
    <row r="107" spans="2:6" ht="14.25" customHeight="1" x14ac:dyDescent="0.25">
      <c r="B107" s="1"/>
      <c r="D107" s="16"/>
      <c r="F107" s="16"/>
    </row>
    <row r="108" spans="2:6" ht="14.25" customHeight="1" x14ac:dyDescent="0.25">
      <c r="B108" s="1"/>
      <c r="D108" s="16"/>
      <c r="F108" s="16"/>
    </row>
    <row r="109" spans="2:6" ht="14.25" customHeight="1" x14ac:dyDescent="0.25">
      <c r="B109" s="1"/>
      <c r="D109" s="16"/>
      <c r="F109" s="16"/>
    </row>
    <row r="110" spans="2:6" ht="14.25" customHeight="1" x14ac:dyDescent="0.25">
      <c r="B110" s="1"/>
      <c r="D110" s="16"/>
      <c r="F110" s="16"/>
    </row>
    <row r="111" spans="2:6" ht="14.25" customHeight="1" x14ac:dyDescent="0.25">
      <c r="B111" s="1"/>
      <c r="D111" s="16"/>
      <c r="F111" s="16"/>
    </row>
    <row r="112" spans="2:6" ht="14.25" customHeight="1" x14ac:dyDescent="0.25">
      <c r="B112" s="1"/>
      <c r="D112" s="16"/>
      <c r="F112" s="16"/>
    </row>
    <row r="113" spans="2:6" ht="14.25" customHeight="1" x14ac:dyDescent="0.25">
      <c r="B113" s="1"/>
      <c r="D113" s="16"/>
      <c r="F113" s="16"/>
    </row>
    <row r="114" spans="2:6" ht="14.25" customHeight="1" x14ac:dyDescent="0.25">
      <c r="B114" s="1"/>
      <c r="D114" s="16"/>
      <c r="F114" s="16"/>
    </row>
    <row r="115" spans="2:6" ht="14.25" customHeight="1" x14ac:dyDescent="0.25">
      <c r="B115" s="1"/>
      <c r="D115" s="16"/>
      <c r="F115" s="16"/>
    </row>
    <row r="116" spans="2:6" ht="14.25" customHeight="1" x14ac:dyDescent="0.25">
      <c r="B116" s="1"/>
      <c r="D116" s="16"/>
      <c r="F116" s="16"/>
    </row>
    <row r="117" spans="2:6" ht="14.25" customHeight="1" x14ac:dyDescent="0.25">
      <c r="B117" s="1"/>
      <c r="D117" s="16"/>
      <c r="F117" s="16"/>
    </row>
    <row r="118" spans="2:6" ht="14.25" customHeight="1" x14ac:dyDescent="0.25">
      <c r="B118" s="1"/>
      <c r="D118" s="16"/>
      <c r="F118" s="16"/>
    </row>
    <row r="119" spans="2:6" ht="14.25" customHeight="1" x14ac:dyDescent="0.25">
      <c r="B119" s="1"/>
      <c r="D119" s="16"/>
      <c r="F119" s="16"/>
    </row>
    <row r="120" spans="2:6" ht="14.25" customHeight="1" x14ac:dyDescent="0.25">
      <c r="B120" s="1"/>
      <c r="D120" s="16"/>
      <c r="F120" s="16"/>
    </row>
    <row r="121" spans="2:6" ht="14.25" customHeight="1" x14ac:dyDescent="0.25">
      <c r="B121" s="1"/>
      <c r="D121" s="16"/>
      <c r="F121" s="16"/>
    </row>
    <row r="122" spans="2:6" ht="14.25" customHeight="1" x14ac:dyDescent="0.25">
      <c r="B122" s="1"/>
      <c r="D122" s="16"/>
      <c r="F122" s="16"/>
    </row>
    <row r="123" spans="2:6" ht="14.25" customHeight="1" x14ac:dyDescent="0.25">
      <c r="B123" s="1"/>
      <c r="D123" s="16"/>
      <c r="F123" s="16"/>
    </row>
    <row r="124" spans="2:6" ht="14.25" customHeight="1" x14ac:dyDescent="0.25">
      <c r="B124" s="1"/>
      <c r="D124" s="16"/>
      <c r="F124" s="16"/>
    </row>
    <row r="125" spans="2:6" ht="14.25" customHeight="1" x14ac:dyDescent="0.25">
      <c r="B125" s="1"/>
      <c r="D125" s="16"/>
      <c r="F125" s="16"/>
    </row>
    <row r="126" spans="2:6" ht="14.25" customHeight="1" x14ac:dyDescent="0.25">
      <c r="B126" s="1"/>
      <c r="D126" s="16"/>
      <c r="F126" s="16"/>
    </row>
    <row r="127" spans="2:6" ht="14.25" customHeight="1" x14ac:dyDescent="0.25">
      <c r="B127" s="1"/>
      <c r="D127" s="16"/>
      <c r="F127" s="16"/>
    </row>
    <row r="128" spans="2:6" ht="14.25" customHeight="1" x14ac:dyDescent="0.25">
      <c r="B128" s="1"/>
      <c r="D128" s="16"/>
      <c r="F128" s="16"/>
    </row>
    <row r="129" spans="2:6" ht="14.25" customHeight="1" x14ac:dyDescent="0.25">
      <c r="B129" s="1"/>
      <c r="D129" s="16"/>
      <c r="F129" s="16"/>
    </row>
    <row r="130" spans="2:6" ht="14.25" customHeight="1" x14ac:dyDescent="0.25">
      <c r="B130" s="1"/>
      <c r="D130" s="16"/>
      <c r="F130" s="16"/>
    </row>
    <row r="131" spans="2:6" ht="14.25" customHeight="1" x14ac:dyDescent="0.25">
      <c r="B131" s="1"/>
      <c r="D131" s="16"/>
      <c r="F131" s="16"/>
    </row>
    <row r="132" spans="2:6" ht="14.25" customHeight="1" x14ac:dyDescent="0.25">
      <c r="B132" s="1"/>
      <c r="D132" s="16"/>
      <c r="F132" s="16"/>
    </row>
    <row r="133" spans="2:6" ht="14.25" customHeight="1" x14ac:dyDescent="0.25">
      <c r="B133" s="1"/>
      <c r="D133" s="16"/>
      <c r="F133" s="16"/>
    </row>
    <row r="134" spans="2:6" ht="14.25" customHeight="1" x14ac:dyDescent="0.25">
      <c r="B134" s="1"/>
      <c r="D134" s="16"/>
      <c r="F134" s="16"/>
    </row>
    <row r="135" spans="2:6" ht="14.25" customHeight="1" x14ac:dyDescent="0.25">
      <c r="B135" s="1"/>
      <c r="D135" s="16"/>
      <c r="F135" s="16"/>
    </row>
    <row r="136" spans="2:6" ht="14.25" customHeight="1" x14ac:dyDescent="0.25">
      <c r="B136" s="1"/>
      <c r="D136" s="16"/>
      <c r="F136" s="16"/>
    </row>
    <row r="137" spans="2:6" ht="14.25" customHeight="1" x14ac:dyDescent="0.25">
      <c r="B137" s="1"/>
      <c r="D137" s="16"/>
      <c r="F137" s="16"/>
    </row>
    <row r="138" spans="2:6" ht="14.25" customHeight="1" x14ac:dyDescent="0.25">
      <c r="B138" s="1"/>
      <c r="D138" s="16"/>
      <c r="F138" s="16"/>
    </row>
    <row r="139" spans="2:6" ht="14.25" customHeight="1" x14ac:dyDescent="0.25">
      <c r="B139" s="1"/>
      <c r="D139" s="16"/>
      <c r="F139" s="16"/>
    </row>
    <row r="140" spans="2:6" ht="14.25" customHeight="1" x14ac:dyDescent="0.25">
      <c r="B140" s="1"/>
      <c r="D140" s="16"/>
      <c r="F140" s="16"/>
    </row>
    <row r="141" spans="2:6" ht="14.25" customHeight="1" x14ac:dyDescent="0.25">
      <c r="B141" s="1"/>
      <c r="D141" s="16"/>
      <c r="F141" s="16"/>
    </row>
    <row r="142" spans="2:6" ht="14.25" customHeight="1" x14ac:dyDescent="0.25">
      <c r="B142" s="1"/>
      <c r="D142" s="16"/>
      <c r="F142" s="16"/>
    </row>
    <row r="143" spans="2:6" ht="14.25" customHeight="1" x14ac:dyDescent="0.25">
      <c r="B143" s="1"/>
      <c r="D143" s="16"/>
      <c r="F143" s="16"/>
    </row>
    <row r="144" spans="2:6" ht="14.25" customHeight="1" x14ac:dyDescent="0.25">
      <c r="B144" s="1"/>
      <c r="D144" s="16"/>
      <c r="F144" s="16"/>
    </row>
    <row r="145" spans="2:6" ht="14.25" customHeight="1" x14ac:dyDescent="0.25">
      <c r="B145" s="1"/>
      <c r="D145" s="16"/>
      <c r="F145" s="16"/>
    </row>
    <row r="146" spans="2:6" ht="14.25" customHeight="1" x14ac:dyDescent="0.25">
      <c r="B146" s="1"/>
      <c r="D146" s="16"/>
      <c r="F146" s="16"/>
    </row>
    <row r="147" spans="2:6" ht="14.25" customHeight="1" x14ac:dyDescent="0.25">
      <c r="B147" s="1"/>
      <c r="D147" s="16"/>
      <c r="F147" s="16"/>
    </row>
    <row r="148" spans="2:6" ht="14.25" customHeight="1" x14ac:dyDescent="0.25">
      <c r="B148" s="1"/>
      <c r="D148" s="16"/>
      <c r="F148" s="16"/>
    </row>
    <row r="149" spans="2:6" ht="14.25" customHeight="1" x14ac:dyDescent="0.25">
      <c r="B149" s="1"/>
      <c r="D149" s="16"/>
      <c r="F149" s="16"/>
    </row>
    <row r="150" spans="2:6" ht="14.25" customHeight="1" x14ac:dyDescent="0.25">
      <c r="B150" s="1"/>
      <c r="D150" s="16"/>
      <c r="F150" s="16"/>
    </row>
    <row r="151" spans="2:6" ht="14.25" customHeight="1" x14ac:dyDescent="0.25">
      <c r="B151" s="1"/>
      <c r="D151" s="16"/>
      <c r="F151" s="16"/>
    </row>
    <row r="152" spans="2:6" ht="14.25" customHeight="1" x14ac:dyDescent="0.25">
      <c r="B152" s="1"/>
      <c r="D152" s="16"/>
      <c r="F152" s="16"/>
    </row>
    <row r="153" spans="2:6" ht="14.25" customHeight="1" x14ac:dyDescent="0.25">
      <c r="B153" s="1"/>
      <c r="D153" s="16"/>
      <c r="F153" s="16"/>
    </row>
    <row r="154" spans="2:6" ht="14.25" customHeight="1" x14ac:dyDescent="0.25">
      <c r="B154" s="1"/>
      <c r="D154" s="16"/>
      <c r="F154" s="16"/>
    </row>
    <row r="155" spans="2:6" ht="14.25" customHeight="1" x14ac:dyDescent="0.25">
      <c r="B155" s="1"/>
      <c r="D155" s="16"/>
      <c r="F155" s="16"/>
    </row>
    <row r="156" spans="2:6" ht="14.25" customHeight="1" x14ac:dyDescent="0.25">
      <c r="B156" s="1"/>
      <c r="D156" s="16"/>
      <c r="F156" s="16"/>
    </row>
    <row r="157" spans="2:6" ht="14.25" customHeight="1" x14ac:dyDescent="0.25">
      <c r="B157" s="1"/>
      <c r="D157" s="16"/>
      <c r="F157" s="16"/>
    </row>
    <row r="158" spans="2:6" ht="14.25" customHeight="1" x14ac:dyDescent="0.25">
      <c r="B158" s="1"/>
      <c r="D158" s="16"/>
      <c r="F158" s="16"/>
    </row>
    <row r="159" spans="2:6" ht="14.25" customHeight="1" x14ac:dyDescent="0.25">
      <c r="B159" s="1"/>
      <c r="D159" s="16"/>
      <c r="F159" s="16"/>
    </row>
    <row r="160" spans="2:6" ht="14.25" customHeight="1" x14ac:dyDescent="0.25">
      <c r="B160" s="1"/>
      <c r="D160" s="16"/>
      <c r="F160" s="16"/>
    </row>
    <row r="161" spans="2:6" ht="14.25" customHeight="1" x14ac:dyDescent="0.25">
      <c r="B161" s="1"/>
      <c r="D161" s="16"/>
      <c r="F161" s="16"/>
    </row>
    <row r="162" spans="2:6" ht="14.25" customHeight="1" x14ac:dyDescent="0.25">
      <c r="B162" s="1"/>
      <c r="D162" s="16"/>
      <c r="F162" s="16"/>
    </row>
    <row r="163" spans="2:6" ht="14.25" customHeight="1" x14ac:dyDescent="0.25">
      <c r="B163" s="1"/>
      <c r="D163" s="16"/>
      <c r="F163" s="16"/>
    </row>
    <row r="164" spans="2:6" ht="14.25" customHeight="1" x14ac:dyDescent="0.25">
      <c r="B164" s="1"/>
      <c r="D164" s="16"/>
      <c r="F164" s="16"/>
    </row>
    <row r="165" spans="2:6" ht="14.25" customHeight="1" x14ac:dyDescent="0.25">
      <c r="B165" s="1"/>
      <c r="D165" s="16"/>
      <c r="F165" s="16"/>
    </row>
    <row r="166" spans="2:6" ht="14.25" customHeight="1" x14ac:dyDescent="0.25">
      <c r="B166" s="1"/>
      <c r="D166" s="16"/>
      <c r="F166" s="16"/>
    </row>
    <row r="167" spans="2:6" ht="14.25" customHeight="1" x14ac:dyDescent="0.25">
      <c r="B167" s="1"/>
      <c r="D167" s="16"/>
      <c r="F167" s="16"/>
    </row>
    <row r="168" spans="2:6" ht="14.25" customHeight="1" x14ac:dyDescent="0.25">
      <c r="B168" s="1"/>
      <c r="D168" s="16"/>
      <c r="F168" s="16"/>
    </row>
    <row r="169" spans="2:6" ht="14.25" customHeight="1" x14ac:dyDescent="0.25">
      <c r="B169" s="1"/>
      <c r="D169" s="16"/>
      <c r="F169" s="16"/>
    </row>
    <row r="170" spans="2:6" ht="14.25" customHeight="1" x14ac:dyDescent="0.25">
      <c r="B170" s="1"/>
      <c r="D170" s="16"/>
      <c r="F170" s="16"/>
    </row>
    <row r="171" spans="2:6" ht="14.25" customHeight="1" x14ac:dyDescent="0.25">
      <c r="B171" s="1"/>
      <c r="D171" s="16"/>
      <c r="F171" s="16"/>
    </row>
    <row r="172" spans="2:6" ht="14.25" customHeight="1" x14ac:dyDescent="0.25">
      <c r="B172" s="1"/>
      <c r="D172" s="16"/>
      <c r="F172" s="16"/>
    </row>
    <row r="173" spans="2:6" ht="14.25" customHeight="1" x14ac:dyDescent="0.25">
      <c r="B173" s="1"/>
      <c r="D173" s="16"/>
      <c r="F173" s="16"/>
    </row>
    <row r="174" spans="2:6" ht="14.25" customHeight="1" x14ac:dyDescent="0.25">
      <c r="B174" s="1"/>
      <c r="D174" s="16"/>
      <c r="F174" s="16"/>
    </row>
    <row r="175" spans="2:6" ht="14.25" customHeight="1" x14ac:dyDescent="0.25">
      <c r="B175" s="1"/>
      <c r="D175" s="16"/>
      <c r="F175" s="16"/>
    </row>
    <row r="176" spans="2:6" ht="14.25" customHeight="1" x14ac:dyDescent="0.25">
      <c r="B176" s="1"/>
      <c r="D176" s="16"/>
      <c r="F176" s="16"/>
    </row>
    <row r="177" spans="2:6" ht="14.25" customHeight="1" x14ac:dyDescent="0.25">
      <c r="B177" s="1"/>
      <c r="D177" s="16"/>
      <c r="F177" s="16"/>
    </row>
    <row r="178" spans="2:6" ht="14.25" customHeight="1" x14ac:dyDescent="0.25">
      <c r="B178" s="1"/>
      <c r="D178" s="16"/>
      <c r="F178" s="16"/>
    </row>
    <row r="179" spans="2:6" ht="14.25" customHeight="1" x14ac:dyDescent="0.25">
      <c r="B179" s="1"/>
      <c r="D179" s="16"/>
      <c r="F179" s="16"/>
    </row>
    <row r="180" spans="2:6" ht="14.25" customHeight="1" x14ac:dyDescent="0.25">
      <c r="B180" s="1"/>
      <c r="D180" s="16"/>
      <c r="F180" s="16"/>
    </row>
    <row r="181" spans="2:6" ht="14.25" customHeight="1" x14ac:dyDescent="0.25">
      <c r="B181" s="1"/>
      <c r="D181" s="16"/>
      <c r="F181" s="16"/>
    </row>
    <row r="182" spans="2:6" ht="14.25" customHeight="1" x14ac:dyDescent="0.25">
      <c r="B182" s="1"/>
      <c r="D182" s="16"/>
      <c r="F182" s="16"/>
    </row>
    <row r="183" spans="2:6" ht="14.25" customHeight="1" x14ac:dyDescent="0.25">
      <c r="B183" s="1"/>
      <c r="D183" s="16"/>
      <c r="F183" s="16"/>
    </row>
    <row r="184" spans="2:6" ht="14.25" customHeight="1" x14ac:dyDescent="0.25">
      <c r="B184" s="1"/>
      <c r="D184" s="16"/>
      <c r="F184" s="16"/>
    </row>
    <row r="185" spans="2:6" ht="14.25" customHeight="1" x14ac:dyDescent="0.25">
      <c r="B185" s="1"/>
      <c r="D185" s="16"/>
      <c r="F185" s="16"/>
    </row>
    <row r="186" spans="2:6" ht="14.25" customHeight="1" x14ac:dyDescent="0.25">
      <c r="B186" s="1"/>
      <c r="D186" s="16"/>
      <c r="F186" s="16"/>
    </row>
    <row r="187" spans="2:6" ht="14.25" customHeight="1" x14ac:dyDescent="0.25">
      <c r="B187" s="1"/>
      <c r="D187" s="16"/>
      <c r="F187" s="16"/>
    </row>
    <row r="188" spans="2:6" ht="14.25" customHeight="1" x14ac:dyDescent="0.25">
      <c r="B188" s="1"/>
      <c r="D188" s="16"/>
      <c r="F188" s="16"/>
    </row>
    <row r="189" spans="2:6" ht="14.25" customHeight="1" x14ac:dyDescent="0.25">
      <c r="B189" s="1"/>
      <c r="D189" s="16"/>
      <c r="F189" s="16"/>
    </row>
    <row r="190" spans="2:6" ht="14.25" customHeight="1" x14ac:dyDescent="0.25">
      <c r="B190" s="1"/>
      <c r="D190" s="16"/>
      <c r="F190" s="16"/>
    </row>
    <row r="191" spans="2:6" ht="14.25" customHeight="1" x14ac:dyDescent="0.25">
      <c r="B191" s="1"/>
      <c r="D191" s="16"/>
      <c r="F191" s="16"/>
    </row>
    <row r="192" spans="2:6" ht="14.25" customHeight="1" x14ac:dyDescent="0.25">
      <c r="B192" s="1"/>
      <c r="D192" s="16"/>
      <c r="F192" s="16"/>
    </row>
    <row r="193" spans="2:6" ht="14.25" customHeight="1" x14ac:dyDescent="0.25">
      <c r="B193" s="1"/>
      <c r="D193" s="16"/>
      <c r="F193" s="16"/>
    </row>
    <row r="194" spans="2:6" ht="14.25" customHeight="1" x14ac:dyDescent="0.25">
      <c r="B194" s="1"/>
      <c r="D194" s="16"/>
      <c r="F194" s="16"/>
    </row>
    <row r="195" spans="2:6" ht="14.25" customHeight="1" x14ac:dyDescent="0.25">
      <c r="B195" s="1"/>
      <c r="D195" s="16"/>
      <c r="F195" s="16"/>
    </row>
    <row r="196" spans="2:6" ht="14.25" customHeight="1" x14ac:dyDescent="0.25">
      <c r="B196" s="1"/>
      <c r="D196" s="16"/>
      <c r="F196" s="16"/>
    </row>
    <row r="197" spans="2:6" ht="14.25" customHeight="1" x14ac:dyDescent="0.25">
      <c r="B197" s="1"/>
      <c r="D197" s="16"/>
      <c r="F197" s="16"/>
    </row>
    <row r="198" spans="2:6" ht="14.25" customHeight="1" x14ac:dyDescent="0.25">
      <c r="B198" s="1"/>
      <c r="D198" s="16"/>
      <c r="F198" s="16"/>
    </row>
    <row r="199" spans="2:6" ht="14.25" customHeight="1" x14ac:dyDescent="0.25">
      <c r="B199" s="1"/>
      <c r="D199" s="16"/>
      <c r="F199" s="16"/>
    </row>
    <row r="200" spans="2:6" ht="14.25" customHeight="1" x14ac:dyDescent="0.25">
      <c r="B200" s="1"/>
      <c r="D200" s="16"/>
      <c r="F200" s="16"/>
    </row>
    <row r="201" spans="2:6" ht="14.25" customHeight="1" x14ac:dyDescent="0.25">
      <c r="B201" s="1"/>
      <c r="D201" s="16"/>
      <c r="F201" s="16"/>
    </row>
    <row r="202" spans="2:6" ht="14.25" customHeight="1" x14ac:dyDescent="0.25">
      <c r="B202" s="1"/>
      <c r="D202" s="16"/>
      <c r="F202" s="16"/>
    </row>
    <row r="203" spans="2:6" ht="14.25" customHeight="1" x14ac:dyDescent="0.25">
      <c r="B203" s="1"/>
      <c r="D203" s="16"/>
      <c r="F203" s="16"/>
    </row>
    <row r="204" spans="2:6" ht="14.25" customHeight="1" x14ac:dyDescent="0.25">
      <c r="B204" s="1"/>
      <c r="D204" s="16"/>
      <c r="F204" s="16"/>
    </row>
    <row r="205" spans="2:6" ht="14.25" customHeight="1" x14ac:dyDescent="0.25">
      <c r="B205" s="1"/>
      <c r="D205" s="16"/>
      <c r="F205" s="16"/>
    </row>
    <row r="206" spans="2:6" ht="14.25" customHeight="1" x14ac:dyDescent="0.25">
      <c r="B206" s="1"/>
      <c r="D206" s="16"/>
      <c r="F206" s="16"/>
    </row>
    <row r="207" spans="2:6" ht="14.25" customHeight="1" x14ac:dyDescent="0.25">
      <c r="B207" s="1"/>
      <c r="D207" s="16"/>
      <c r="F207" s="16"/>
    </row>
    <row r="208" spans="2:6" ht="14.25" customHeight="1" x14ac:dyDescent="0.25">
      <c r="B208" s="1"/>
      <c r="D208" s="16"/>
      <c r="F208" s="16"/>
    </row>
    <row r="209" spans="2:6" ht="14.25" customHeight="1" x14ac:dyDescent="0.25">
      <c r="B209" s="1"/>
      <c r="D209" s="16"/>
      <c r="F209" s="16"/>
    </row>
    <row r="210" spans="2:6" ht="14.25" customHeight="1" x14ac:dyDescent="0.25">
      <c r="B210" s="1"/>
      <c r="D210" s="16"/>
      <c r="F210" s="16"/>
    </row>
    <row r="211" spans="2:6" ht="14.25" customHeight="1" x14ac:dyDescent="0.25">
      <c r="B211" s="1"/>
      <c r="D211" s="16"/>
      <c r="F211" s="16"/>
    </row>
    <row r="212" spans="2:6" ht="14.25" customHeight="1" x14ac:dyDescent="0.25">
      <c r="B212" s="1"/>
      <c r="D212" s="16"/>
      <c r="F212" s="16"/>
    </row>
    <row r="213" spans="2:6" ht="14.25" customHeight="1" x14ac:dyDescent="0.25">
      <c r="B213" s="1"/>
      <c r="D213" s="16"/>
      <c r="F213" s="16"/>
    </row>
    <row r="214" spans="2:6" ht="14.25" customHeight="1" x14ac:dyDescent="0.25">
      <c r="B214" s="1"/>
      <c r="D214" s="16"/>
      <c r="F214" s="16"/>
    </row>
    <row r="215" spans="2:6" ht="14.25" customHeight="1" x14ac:dyDescent="0.25">
      <c r="B215" s="1"/>
      <c r="D215" s="16"/>
      <c r="F215" s="16"/>
    </row>
    <row r="216" spans="2:6" ht="14.25" customHeight="1" x14ac:dyDescent="0.25">
      <c r="B216" s="1"/>
      <c r="D216" s="16"/>
      <c r="F216" s="16"/>
    </row>
    <row r="217" spans="2:6" ht="14.25" customHeight="1" x14ac:dyDescent="0.25">
      <c r="B217" s="1"/>
      <c r="D217" s="16"/>
      <c r="F217" s="16"/>
    </row>
    <row r="218" spans="2:6" ht="14.25" customHeight="1" x14ac:dyDescent="0.25">
      <c r="B218" s="1"/>
      <c r="D218" s="16"/>
      <c r="F218" s="16"/>
    </row>
    <row r="219" spans="2:6" ht="14.25" customHeight="1" x14ac:dyDescent="0.25">
      <c r="B219" s="1"/>
      <c r="D219" s="16"/>
      <c r="F219" s="16"/>
    </row>
    <row r="220" spans="2:6" ht="14.25" customHeight="1" x14ac:dyDescent="0.25">
      <c r="B220" s="1"/>
      <c r="D220" s="16"/>
      <c r="F220" s="16"/>
    </row>
    <row r="221" spans="2:6" ht="14.25" customHeight="1" x14ac:dyDescent="0.25">
      <c r="B221" s="1"/>
      <c r="D221" s="16"/>
      <c r="F221" s="16"/>
    </row>
    <row r="222" spans="2:6" ht="14.25" customHeight="1" x14ac:dyDescent="0.25">
      <c r="B222" s="1"/>
      <c r="D222" s="16"/>
      <c r="F222" s="16"/>
    </row>
    <row r="223" spans="2:6" ht="14.25" customHeight="1" x14ac:dyDescent="0.25">
      <c r="B223" s="1"/>
      <c r="D223" s="16"/>
      <c r="F223" s="16"/>
    </row>
    <row r="224" spans="2:6" ht="14.25" customHeight="1" x14ac:dyDescent="0.25">
      <c r="B224" s="1"/>
      <c r="D224" s="16"/>
      <c r="F224" s="16"/>
    </row>
    <row r="225" spans="2:6" ht="14.25" customHeight="1" x14ac:dyDescent="0.25">
      <c r="B225" s="1"/>
      <c r="D225" s="16"/>
      <c r="F225" s="16"/>
    </row>
    <row r="226" spans="2:6" ht="14.25" customHeight="1" x14ac:dyDescent="0.25">
      <c r="B226" s="1"/>
      <c r="D226" s="16"/>
      <c r="F226" s="16"/>
    </row>
    <row r="227" spans="2:6" ht="14.25" customHeight="1" x14ac:dyDescent="0.25">
      <c r="B227" s="1"/>
      <c r="D227" s="16"/>
      <c r="F227" s="16"/>
    </row>
    <row r="228" spans="2:6" ht="14.25" customHeight="1" x14ac:dyDescent="0.25">
      <c r="B228" s="1"/>
      <c r="D228" s="16"/>
      <c r="F228" s="16"/>
    </row>
    <row r="229" spans="2:6" ht="14.25" customHeight="1" x14ac:dyDescent="0.25">
      <c r="B229" s="1"/>
      <c r="D229" s="16"/>
      <c r="F229" s="16"/>
    </row>
    <row r="230" spans="2:6" ht="14.25" customHeight="1" x14ac:dyDescent="0.25">
      <c r="B230" s="1"/>
      <c r="D230" s="16"/>
      <c r="F230" s="16"/>
    </row>
    <row r="231" spans="2:6" ht="14.25" customHeight="1" x14ac:dyDescent="0.25">
      <c r="B231" s="1"/>
      <c r="D231" s="16"/>
      <c r="F231" s="16"/>
    </row>
    <row r="232" spans="2:6" ht="14.25" customHeight="1" x14ac:dyDescent="0.25">
      <c r="B232" s="1"/>
      <c r="D232" s="16"/>
      <c r="F232" s="16"/>
    </row>
    <row r="233" spans="2:6" ht="14.25" customHeight="1" x14ac:dyDescent="0.25">
      <c r="B233" s="1"/>
      <c r="D233" s="16"/>
      <c r="F233" s="16"/>
    </row>
    <row r="234" spans="2:6" ht="14.25" customHeight="1" x14ac:dyDescent="0.25">
      <c r="B234" s="1"/>
      <c r="D234" s="16"/>
      <c r="F234" s="16"/>
    </row>
    <row r="235" spans="2:6" ht="14.25" customHeight="1" x14ac:dyDescent="0.25">
      <c r="B235" s="1"/>
      <c r="D235" s="16"/>
      <c r="F235" s="16"/>
    </row>
    <row r="236" spans="2:6" ht="14.25" customHeight="1" x14ac:dyDescent="0.25">
      <c r="B236" s="1"/>
      <c r="D236" s="16"/>
      <c r="F236" s="16"/>
    </row>
    <row r="237" spans="2:6" ht="14.25" customHeight="1" x14ac:dyDescent="0.25">
      <c r="B237" s="1"/>
      <c r="D237" s="16"/>
      <c r="F237" s="16"/>
    </row>
    <row r="238" spans="2:6" ht="14.25" customHeight="1" x14ac:dyDescent="0.25">
      <c r="B238" s="1"/>
      <c r="D238" s="16"/>
      <c r="F238" s="16"/>
    </row>
    <row r="239" spans="2:6" ht="14.25" customHeight="1" x14ac:dyDescent="0.25">
      <c r="B239" s="1"/>
      <c r="D239" s="16"/>
      <c r="F239" s="16"/>
    </row>
    <row r="240" spans="2:6" ht="14.25" customHeight="1" x14ac:dyDescent="0.25">
      <c r="B240" s="1"/>
      <c r="D240" s="16"/>
      <c r="F240" s="16"/>
    </row>
    <row r="241" spans="2:6" ht="14.25" customHeight="1" x14ac:dyDescent="0.25">
      <c r="B241" s="1"/>
      <c r="D241" s="16"/>
      <c r="F241" s="16"/>
    </row>
    <row r="242" spans="2:6" ht="14.25" customHeight="1" x14ac:dyDescent="0.25">
      <c r="B242" s="1"/>
      <c r="D242" s="16"/>
      <c r="F242" s="16"/>
    </row>
    <row r="243" spans="2:6" ht="14.25" customHeight="1" x14ac:dyDescent="0.25">
      <c r="B243" s="1"/>
      <c r="D243" s="16"/>
      <c r="F243" s="16"/>
    </row>
    <row r="244" spans="2:6" ht="14.25" customHeight="1" x14ac:dyDescent="0.25">
      <c r="B244" s="1"/>
      <c r="D244" s="16"/>
      <c r="F244" s="16"/>
    </row>
    <row r="245" spans="2:6" ht="14.25" customHeight="1" x14ac:dyDescent="0.25">
      <c r="B245" s="1"/>
      <c r="D245" s="16"/>
      <c r="F245" s="16"/>
    </row>
    <row r="246" spans="2:6" ht="14.25" customHeight="1" x14ac:dyDescent="0.25">
      <c r="B246" s="1"/>
      <c r="D246" s="16"/>
      <c r="F246" s="16"/>
    </row>
    <row r="247" spans="2:6" ht="14.25" customHeight="1" x14ac:dyDescent="0.25">
      <c r="B247" s="1"/>
      <c r="D247" s="16"/>
      <c r="F247" s="16"/>
    </row>
    <row r="248" spans="2:6" ht="14.25" customHeight="1" x14ac:dyDescent="0.25">
      <c r="B248" s="1"/>
      <c r="D248" s="16"/>
      <c r="F248" s="16"/>
    </row>
    <row r="249" spans="2:6" ht="14.25" customHeight="1" x14ac:dyDescent="0.25">
      <c r="B249" s="1"/>
      <c r="D249" s="16"/>
      <c r="F249" s="16"/>
    </row>
    <row r="250" spans="2:6" ht="14.25" customHeight="1" x14ac:dyDescent="0.25">
      <c r="B250" s="1"/>
      <c r="D250" s="16"/>
      <c r="F250" s="16"/>
    </row>
    <row r="251" spans="2:6" ht="14.25" customHeight="1" x14ac:dyDescent="0.25">
      <c r="B251" s="1"/>
      <c r="D251" s="16"/>
      <c r="F251" s="16"/>
    </row>
    <row r="252" spans="2:6" ht="14.25" customHeight="1" x14ac:dyDescent="0.25">
      <c r="B252" s="1"/>
      <c r="D252" s="16"/>
      <c r="F252" s="16"/>
    </row>
    <row r="253" spans="2:6" ht="14.25" customHeight="1" x14ac:dyDescent="0.25">
      <c r="B253" s="1"/>
      <c r="D253" s="16"/>
      <c r="F253" s="16"/>
    </row>
    <row r="254" spans="2:6" ht="14.25" customHeight="1" x14ac:dyDescent="0.25">
      <c r="B254" s="1"/>
      <c r="D254" s="16"/>
      <c r="F254" s="16"/>
    </row>
    <row r="255" spans="2:6" ht="14.25" customHeight="1" x14ac:dyDescent="0.25">
      <c r="B255" s="1"/>
      <c r="D255" s="16"/>
      <c r="F255" s="16"/>
    </row>
    <row r="256" spans="2:6" ht="14.25" customHeight="1" x14ac:dyDescent="0.25">
      <c r="B256" s="1"/>
      <c r="D256" s="16"/>
      <c r="F256" s="16"/>
    </row>
    <row r="257" spans="2:6" ht="14.25" customHeight="1" x14ac:dyDescent="0.25">
      <c r="B257" s="1"/>
      <c r="D257" s="16"/>
      <c r="F257" s="16"/>
    </row>
    <row r="258" spans="2:6" ht="14.25" customHeight="1" x14ac:dyDescent="0.25">
      <c r="B258" s="1"/>
      <c r="D258" s="16"/>
      <c r="F258" s="16"/>
    </row>
    <row r="259" spans="2:6" ht="14.25" customHeight="1" x14ac:dyDescent="0.25">
      <c r="B259" s="1"/>
      <c r="D259" s="16"/>
      <c r="F259" s="16"/>
    </row>
    <row r="260" spans="2:6" ht="14.25" customHeight="1" x14ac:dyDescent="0.25">
      <c r="B260" s="1"/>
      <c r="D260" s="16"/>
      <c r="F260" s="16"/>
    </row>
    <row r="261" spans="2:6" ht="14.25" customHeight="1" x14ac:dyDescent="0.25">
      <c r="B261" s="1"/>
      <c r="D261" s="16"/>
      <c r="F261" s="16"/>
    </row>
    <row r="262" spans="2:6" ht="14.25" customHeight="1" x14ac:dyDescent="0.25">
      <c r="B262" s="1"/>
      <c r="D262" s="16"/>
      <c r="F262" s="16"/>
    </row>
    <row r="263" spans="2:6" ht="14.25" customHeight="1" x14ac:dyDescent="0.25">
      <c r="B263" s="1"/>
      <c r="D263" s="16"/>
      <c r="F263" s="16"/>
    </row>
    <row r="264" spans="2:6" ht="14.25" customHeight="1" x14ac:dyDescent="0.25">
      <c r="B264" s="1"/>
      <c r="D264" s="16"/>
      <c r="F264" s="16"/>
    </row>
    <row r="265" spans="2:6" ht="14.25" customHeight="1" x14ac:dyDescent="0.25">
      <c r="B265" s="1"/>
      <c r="D265" s="16"/>
      <c r="F265" s="16"/>
    </row>
    <row r="266" spans="2:6" ht="14.25" customHeight="1" x14ac:dyDescent="0.25">
      <c r="B266" s="1"/>
      <c r="D266" s="16"/>
      <c r="F266" s="16"/>
    </row>
    <row r="267" spans="2:6" ht="14.25" customHeight="1" x14ac:dyDescent="0.25">
      <c r="B267" s="1"/>
      <c r="D267" s="16"/>
      <c r="F267" s="16"/>
    </row>
    <row r="268" spans="2:6" ht="14.25" customHeight="1" x14ac:dyDescent="0.25">
      <c r="B268" s="1"/>
      <c r="D268" s="16"/>
      <c r="F268" s="16"/>
    </row>
    <row r="269" spans="2:6" ht="14.25" customHeight="1" x14ac:dyDescent="0.25">
      <c r="B269" s="1"/>
      <c r="D269" s="16"/>
      <c r="F269" s="16"/>
    </row>
    <row r="270" spans="2:6" ht="14.25" customHeight="1" x14ac:dyDescent="0.25">
      <c r="B270" s="1"/>
      <c r="D270" s="16"/>
      <c r="F270" s="16"/>
    </row>
    <row r="271" spans="2:6" ht="14.25" customHeight="1" x14ac:dyDescent="0.25">
      <c r="B271" s="1"/>
      <c r="D271" s="16"/>
      <c r="F271" s="16"/>
    </row>
    <row r="272" spans="2:6" ht="14.25" customHeight="1" x14ac:dyDescent="0.25">
      <c r="B272" s="1"/>
      <c r="D272" s="16"/>
      <c r="F272" s="16"/>
    </row>
    <row r="273" spans="2:6" ht="14.25" customHeight="1" x14ac:dyDescent="0.25">
      <c r="B273" s="1"/>
      <c r="D273" s="16"/>
      <c r="F273" s="16"/>
    </row>
    <row r="274" spans="2:6" ht="14.25" customHeight="1" x14ac:dyDescent="0.25">
      <c r="B274" s="1"/>
      <c r="D274" s="16"/>
      <c r="F274" s="16"/>
    </row>
    <row r="275" spans="2:6" ht="14.25" customHeight="1" x14ac:dyDescent="0.25">
      <c r="B275" s="1"/>
      <c r="D275" s="16"/>
      <c r="F275" s="16"/>
    </row>
    <row r="276" spans="2:6" ht="14.25" customHeight="1" x14ac:dyDescent="0.25">
      <c r="B276" s="1"/>
      <c r="D276" s="16"/>
      <c r="F276" s="16"/>
    </row>
    <row r="277" spans="2:6" ht="14.25" customHeight="1" x14ac:dyDescent="0.25">
      <c r="B277" s="1"/>
      <c r="D277" s="16"/>
      <c r="F277" s="16"/>
    </row>
    <row r="278" spans="2:6" ht="14.25" customHeight="1" x14ac:dyDescent="0.25">
      <c r="B278" s="1"/>
      <c r="D278" s="16"/>
      <c r="F278" s="16"/>
    </row>
    <row r="279" spans="2:6" ht="14.25" customHeight="1" x14ac:dyDescent="0.25">
      <c r="B279" s="1"/>
      <c r="D279" s="16"/>
      <c r="F279" s="16"/>
    </row>
    <row r="280" spans="2:6" ht="14.25" customHeight="1" x14ac:dyDescent="0.25">
      <c r="B280" s="1"/>
      <c r="D280" s="16"/>
      <c r="F280" s="16"/>
    </row>
    <row r="281" spans="2:6" ht="14.25" customHeight="1" x14ac:dyDescent="0.25">
      <c r="B281" s="1"/>
      <c r="D281" s="16"/>
      <c r="F281" s="16"/>
    </row>
    <row r="282" spans="2:6" ht="14.25" customHeight="1" x14ac:dyDescent="0.25">
      <c r="B282" s="1"/>
      <c r="D282" s="16"/>
      <c r="F282" s="16"/>
    </row>
    <row r="283" spans="2:6" ht="14.25" customHeight="1" x14ac:dyDescent="0.25">
      <c r="B283" s="1"/>
      <c r="D283" s="16"/>
      <c r="F283" s="16"/>
    </row>
    <row r="284" spans="2:6" ht="14.25" customHeight="1" x14ac:dyDescent="0.25">
      <c r="B284" s="1"/>
      <c r="D284" s="16"/>
      <c r="F284" s="16"/>
    </row>
    <row r="285" spans="2:6" ht="14.25" customHeight="1" x14ac:dyDescent="0.25">
      <c r="B285" s="1"/>
      <c r="D285" s="16"/>
      <c r="F285" s="16"/>
    </row>
    <row r="286" spans="2:6" ht="14.25" customHeight="1" x14ac:dyDescent="0.25">
      <c r="B286" s="1"/>
      <c r="D286" s="16"/>
      <c r="F286" s="16"/>
    </row>
    <row r="287" spans="2:6" ht="14.25" customHeight="1" x14ac:dyDescent="0.25">
      <c r="B287" s="1"/>
      <c r="D287" s="16"/>
      <c r="F287" s="16"/>
    </row>
    <row r="288" spans="2:6" ht="14.25" customHeight="1" x14ac:dyDescent="0.25">
      <c r="B288" s="1"/>
      <c r="D288" s="16"/>
      <c r="F288" s="16"/>
    </row>
    <row r="289" spans="2:6" ht="14.25" customHeight="1" x14ac:dyDescent="0.25">
      <c r="B289" s="1"/>
      <c r="D289" s="16"/>
      <c r="F289" s="16"/>
    </row>
    <row r="290" spans="2:6" ht="14.25" customHeight="1" x14ac:dyDescent="0.25">
      <c r="B290" s="1"/>
      <c r="D290" s="16"/>
      <c r="F290" s="16"/>
    </row>
    <row r="291" spans="2:6" ht="14.25" customHeight="1" x14ac:dyDescent="0.25">
      <c r="B291" s="1"/>
      <c r="D291" s="16"/>
      <c r="F291" s="16"/>
    </row>
    <row r="292" spans="2:6" ht="14.25" customHeight="1" x14ac:dyDescent="0.25">
      <c r="B292" s="1"/>
      <c r="D292" s="16"/>
      <c r="F292" s="16"/>
    </row>
    <row r="293" spans="2:6" ht="14.25" customHeight="1" x14ac:dyDescent="0.25">
      <c r="B293" s="1"/>
      <c r="D293" s="16"/>
      <c r="F293" s="16"/>
    </row>
    <row r="294" spans="2:6" ht="14.25" customHeight="1" x14ac:dyDescent="0.25">
      <c r="B294" s="1"/>
      <c r="D294" s="16"/>
      <c r="F294" s="16"/>
    </row>
    <row r="295" spans="2:6" ht="14.25" customHeight="1" x14ac:dyDescent="0.25">
      <c r="B295" s="1"/>
      <c r="D295" s="16"/>
      <c r="F295" s="16"/>
    </row>
    <row r="296" spans="2:6" ht="14.25" customHeight="1" x14ac:dyDescent="0.25">
      <c r="B296" s="1"/>
      <c r="D296" s="16"/>
      <c r="F296" s="16"/>
    </row>
    <row r="297" spans="2:6" ht="14.25" customHeight="1" x14ac:dyDescent="0.25">
      <c r="B297" s="1"/>
      <c r="D297" s="16"/>
      <c r="F297" s="16"/>
    </row>
    <row r="298" spans="2:6" ht="14.25" customHeight="1" x14ac:dyDescent="0.25">
      <c r="B298" s="1"/>
      <c r="D298" s="16"/>
      <c r="F298" s="16"/>
    </row>
    <row r="299" spans="2:6" ht="14.25" customHeight="1" x14ac:dyDescent="0.25">
      <c r="B299" s="1"/>
      <c r="D299" s="16"/>
      <c r="F299" s="16"/>
    </row>
    <row r="300" spans="2:6" ht="14.25" customHeight="1" x14ac:dyDescent="0.25">
      <c r="B300" s="1"/>
      <c r="D300" s="16"/>
      <c r="F300" s="16"/>
    </row>
    <row r="301" spans="2:6" ht="14.25" customHeight="1" x14ac:dyDescent="0.25">
      <c r="B301" s="1"/>
      <c r="D301" s="16"/>
      <c r="F301" s="16"/>
    </row>
    <row r="302" spans="2:6" ht="14.25" customHeight="1" x14ac:dyDescent="0.25">
      <c r="B302" s="1"/>
      <c r="D302" s="16"/>
      <c r="F302" s="16"/>
    </row>
    <row r="303" spans="2:6" ht="14.25" customHeight="1" x14ac:dyDescent="0.25">
      <c r="B303" s="1"/>
      <c r="D303" s="16"/>
      <c r="F303" s="16"/>
    </row>
    <row r="304" spans="2:6" ht="14.25" customHeight="1" x14ac:dyDescent="0.25">
      <c r="B304" s="1"/>
      <c r="D304" s="16"/>
      <c r="F304" s="16"/>
    </row>
    <row r="305" spans="2:6" ht="14.25" customHeight="1" x14ac:dyDescent="0.25">
      <c r="B305" s="1"/>
      <c r="D305" s="16"/>
      <c r="F305" s="16"/>
    </row>
    <row r="306" spans="2:6" ht="14.25" customHeight="1" x14ac:dyDescent="0.25">
      <c r="B306" s="1"/>
      <c r="D306" s="16"/>
      <c r="F306" s="16"/>
    </row>
    <row r="307" spans="2:6" ht="14.25" customHeight="1" x14ac:dyDescent="0.25">
      <c r="B307" s="1"/>
      <c r="D307" s="16"/>
      <c r="F307" s="16"/>
    </row>
    <row r="308" spans="2:6" ht="14.25" customHeight="1" x14ac:dyDescent="0.25">
      <c r="B308" s="1"/>
      <c r="D308" s="16"/>
      <c r="F308" s="16"/>
    </row>
    <row r="309" spans="2:6" ht="14.25" customHeight="1" x14ac:dyDescent="0.25">
      <c r="B309" s="1"/>
      <c r="D309" s="16"/>
      <c r="F309" s="16"/>
    </row>
    <row r="310" spans="2:6" ht="14.25" customHeight="1" x14ac:dyDescent="0.25">
      <c r="B310" s="1"/>
      <c r="D310" s="16"/>
      <c r="F310" s="16"/>
    </row>
    <row r="311" spans="2:6" ht="14.25" customHeight="1" x14ac:dyDescent="0.25">
      <c r="B311" s="1"/>
      <c r="D311" s="16"/>
      <c r="F311" s="16"/>
    </row>
    <row r="312" spans="2:6" ht="14.25" customHeight="1" x14ac:dyDescent="0.25">
      <c r="B312" s="1"/>
      <c r="D312" s="16"/>
      <c r="F312" s="16"/>
    </row>
    <row r="313" spans="2:6" ht="14.25" customHeight="1" x14ac:dyDescent="0.25">
      <c r="B313" s="1"/>
      <c r="D313" s="16"/>
      <c r="F313" s="16"/>
    </row>
    <row r="314" spans="2:6" ht="14.25" customHeight="1" x14ac:dyDescent="0.25">
      <c r="B314" s="1"/>
      <c r="D314" s="16"/>
      <c r="F314" s="16"/>
    </row>
    <row r="315" spans="2:6" ht="14.25" customHeight="1" x14ac:dyDescent="0.25">
      <c r="B315" s="1"/>
      <c r="D315" s="16"/>
      <c r="F315" s="16"/>
    </row>
    <row r="316" spans="2:6" ht="14.25" customHeight="1" x14ac:dyDescent="0.25">
      <c r="B316" s="1"/>
      <c r="D316" s="16"/>
      <c r="F316" s="16"/>
    </row>
    <row r="317" spans="2:6" ht="14.25" customHeight="1" x14ac:dyDescent="0.25">
      <c r="B317" s="1"/>
      <c r="D317" s="16"/>
      <c r="F317" s="16"/>
    </row>
    <row r="318" spans="2:6" ht="14.25" customHeight="1" x14ac:dyDescent="0.25">
      <c r="B318" s="1"/>
      <c r="D318" s="16"/>
      <c r="F318" s="16"/>
    </row>
    <row r="319" spans="2:6" ht="14.25" customHeight="1" x14ac:dyDescent="0.25">
      <c r="B319" s="1"/>
      <c r="D319" s="16"/>
      <c r="F319" s="16"/>
    </row>
    <row r="320" spans="2:6" ht="14.25" customHeight="1" x14ac:dyDescent="0.25">
      <c r="B320" s="1"/>
      <c r="D320" s="16"/>
      <c r="F320" s="16"/>
    </row>
    <row r="321" spans="2:6" ht="14.25" customHeight="1" x14ac:dyDescent="0.25">
      <c r="B321" s="1"/>
      <c r="D321" s="16"/>
      <c r="F321" s="16"/>
    </row>
    <row r="322" spans="2:6" ht="14.25" customHeight="1" x14ac:dyDescent="0.25">
      <c r="B322" s="1"/>
      <c r="D322" s="16"/>
      <c r="F322" s="16"/>
    </row>
    <row r="323" spans="2:6" ht="14.25" customHeight="1" x14ac:dyDescent="0.25">
      <c r="B323" s="1"/>
      <c r="D323" s="16"/>
      <c r="F323" s="16"/>
    </row>
    <row r="324" spans="2:6" ht="14.25" customHeight="1" x14ac:dyDescent="0.25">
      <c r="B324" s="1"/>
      <c r="D324" s="16"/>
      <c r="F324" s="16"/>
    </row>
    <row r="325" spans="2:6" ht="14.25" customHeight="1" x14ac:dyDescent="0.25">
      <c r="B325" s="1"/>
      <c r="D325" s="16"/>
      <c r="F325" s="16"/>
    </row>
    <row r="326" spans="2:6" ht="14.25" customHeight="1" x14ac:dyDescent="0.25">
      <c r="B326" s="1"/>
      <c r="D326" s="16"/>
      <c r="F326" s="16"/>
    </row>
    <row r="327" spans="2:6" ht="14.25" customHeight="1" x14ac:dyDescent="0.25">
      <c r="B327" s="1"/>
      <c r="D327" s="16"/>
      <c r="F327" s="16"/>
    </row>
    <row r="328" spans="2:6" ht="14.25" customHeight="1" x14ac:dyDescent="0.25">
      <c r="B328" s="1"/>
      <c r="D328" s="16"/>
      <c r="F328" s="16"/>
    </row>
    <row r="329" spans="2:6" ht="14.25" customHeight="1" x14ac:dyDescent="0.25">
      <c r="B329" s="1"/>
      <c r="D329" s="16"/>
      <c r="F329" s="16"/>
    </row>
    <row r="330" spans="2:6" ht="14.25" customHeight="1" x14ac:dyDescent="0.25">
      <c r="B330" s="1"/>
      <c r="D330" s="16"/>
      <c r="F330" s="16"/>
    </row>
    <row r="331" spans="2:6" ht="14.25" customHeight="1" x14ac:dyDescent="0.25">
      <c r="B331" s="1"/>
      <c r="D331" s="16"/>
      <c r="F331" s="16"/>
    </row>
    <row r="332" spans="2:6" ht="14.25" customHeight="1" x14ac:dyDescent="0.25">
      <c r="B332" s="1"/>
      <c r="D332" s="16"/>
      <c r="F332" s="16"/>
    </row>
    <row r="333" spans="2:6" ht="14.25" customHeight="1" x14ac:dyDescent="0.25">
      <c r="B333" s="1"/>
      <c r="D333" s="16"/>
      <c r="F333" s="16"/>
    </row>
    <row r="334" spans="2:6" ht="14.25" customHeight="1" x14ac:dyDescent="0.25">
      <c r="B334" s="1"/>
      <c r="D334" s="16"/>
      <c r="F334" s="16"/>
    </row>
    <row r="335" spans="2:6" ht="14.25" customHeight="1" x14ac:dyDescent="0.25">
      <c r="B335" s="1"/>
      <c r="D335" s="16"/>
      <c r="F335" s="16"/>
    </row>
    <row r="336" spans="2:6" ht="14.25" customHeight="1" x14ac:dyDescent="0.25">
      <c r="B336" s="1"/>
      <c r="D336" s="16"/>
      <c r="F336" s="16"/>
    </row>
    <row r="337" spans="2:6" ht="14.25" customHeight="1" x14ac:dyDescent="0.25">
      <c r="B337" s="1"/>
      <c r="D337" s="16"/>
      <c r="F337" s="16"/>
    </row>
    <row r="338" spans="2:6" ht="14.25" customHeight="1" x14ac:dyDescent="0.25">
      <c r="B338" s="1"/>
      <c r="D338" s="16"/>
      <c r="F338" s="16"/>
    </row>
    <row r="339" spans="2:6" ht="14.25" customHeight="1" x14ac:dyDescent="0.25">
      <c r="B339" s="1"/>
      <c r="D339" s="16"/>
      <c r="F339" s="16"/>
    </row>
    <row r="340" spans="2:6" ht="14.25" customHeight="1" x14ac:dyDescent="0.25">
      <c r="B340" s="1"/>
      <c r="D340" s="16"/>
      <c r="F340" s="16"/>
    </row>
    <row r="341" spans="2:6" ht="14.25" customHeight="1" x14ac:dyDescent="0.25">
      <c r="B341" s="1"/>
      <c r="D341" s="16"/>
      <c r="F341" s="16"/>
    </row>
    <row r="342" spans="2:6" ht="14.25" customHeight="1" x14ac:dyDescent="0.25">
      <c r="B342" s="1"/>
      <c r="D342" s="16"/>
      <c r="F342" s="16"/>
    </row>
    <row r="343" spans="2:6" ht="14.25" customHeight="1" x14ac:dyDescent="0.25">
      <c r="B343" s="1"/>
      <c r="D343" s="16"/>
      <c r="F343" s="16"/>
    </row>
    <row r="344" spans="2:6" ht="14.25" customHeight="1" x14ac:dyDescent="0.25">
      <c r="B344" s="1"/>
      <c r="D344" s="16"/>
      <c r="F344" s="16"/>
    </row>
    <row r="345" spans="2:6" ht="14.25" customHeight="1" x14ac:dyDescent="0.25">
      <c r="B345" s="1"/>
      <c r="D345" s="16"/>
      <c r="F345" s="16"/>
    </row>
    <row r="346" spans="2:6" ht="14.25" customHeight="1" x14ac:dyDescent="0.25">
      <c r="B346" s="1"/>
      <c r="D346" s="16"/>
      <c r="F346" s="16"/>
    </row>
    <row r="347" spans="2:6" ht="14.25" customHeight="1" x14ac:dyDescent="0.25">
      <c r="B347" s="1"/>
      <c r="D347" s="16"/>
      <c r="F347" s="16"/>
    </row>
    <row r="348" spans="2:6" ht="14.25" customHeight="1" x14ac:dyDescent="0.25">
      <c r="B348" s="1"/>
      <c r="D348" s="16"/>
      <c r="F348" s="16"/>
    </row>
    <row r="349" spans="2:6" ht="14.25" customHeight="1" x14ac:dyDescent="0.25">
      <c r="B349" s="1"/>
      <c r="D349" s="16"/>
      <c r="F349" s="16"/>
    </row>
    <row r="350" spans="2:6" ht="14.25" customHeight="1" x14ac:dyDescent="0.25">
      <c r="B350" s="1"/>
      <c r="D350" s="16"/>
      <c r="F350" s="16"/>
    </row>
    <row r="351" spans="2:6" ht="14.25" customHeight="1" x14ac:dyDescent="0.25">
      <c r="B351" s="1"/>
      <c r="D351" s="16"/>
      <c r="F351" s="16"/>
    </row>
    <row r="352" spans="2:6" ht="14.25" customHeight="1" x14ac:dyDescent="0.25">
      <c r="B352" s="1"/>
      <c r="D352" s="16"/>
      <c r="F352" s="16"/>
    </row>
    <row r="353" spans="2:6" ht="14.25" customHeight="1" x14ac:dyDescent="0.25">
      <c r="B353" s="1"/>
      <c r="D353" s="16"/>
      <c r="F353" s="16"/>
    </row>
    <row r="354" spans="2:6" ht="14.25" customHeight="1" x14ac:dyDescent="0.25">
      <c r="B354" s="1"/>
      <c r="D354" s="16"/>
      <c r="F354" s="16"/>
    </row>
    <row r="355" spans="2:6" ht="14.25" customHeight="1" x14ac:dyDescent="0.25">
      <c r="B355" s="1"/>
      <c r="D355" s="16"/>
      <c r="F355" s="16"/>
    </row>
    <row r="356" spans="2:6" ht="14.25" customHeight="1" x14ac:dyDescent="0.25">
      <c r="B356" s="1"/>
      <c r="D356" s="16"/>
      <c r="F356" s="16"/>
    </row>
    <row r="357" spans="2:6" ht="14.25" customHeight="1" x14ac:dyDescent="0.25">
      <c r="B357" s="1"/>
      <c r="D357" s="16"/>
      <c r="F357" s="16"/>
    </row>
    <row r="358" spans="2:6" ht="14.25" customHeight="1" x14ac:dyDescent="0.25">
      <c r="B358" s="1"/>
      <c r="D358" s="16"/>
      <c r="F358" s="16"/>
    </row>
    <row r="359" spans="2:6" ht="14.25" customHeight="1" x14ac:dyDescent="0.25">
      <c r="B359" s="1"/>
      <c r="D359" s="16"/>
      <c r="F359" s="16"/>
    </row>
    <row r="360" spans="2:6" ht="14.25" customHeight="1" x14ac:dyDescent="0.25">
      <c r="B360" s="1"/>
      <c r="D360" s="16"/>
      <c r="F360" s="16"/>
    </row>
    <row r="361" spans="2:6" ht="14.25" customHeight="1" x14ac:dyDescent="0.25">
      <c r="B361" s="1"/>
      <c r="D361" s="16"/>
      <c r="F361" s="16"/>
    </row>
    <row r="362" spans="2:6" ht="14.25" customHeight="1" x14ac:dyDescent="0.25">
      <c r="B362" s="1"/>
      <c r="D362" s="16"/>
      <c r="F362" s="16"/>
    </row>
    <row r="363" spans="2:6" ht="14.25" customHeight="1" x14ac:dyDescent="0.25">
      <c r="B363" s="1"/>
      <c r="D363" s="16"/>
      <c r="F363" s="16"/>
    </row>
    <row r="364" spans="2:6" ht="14.25" customHeight="1" x14ac:dyDescent="0.25">
      <c r="B364" s="1"/>
      <c r="D364" s="16"/>
      <c r="F364" s="16"/>
    </row>
    <row r="365" spans="2:6" ht="14.25" customHeight="1" x14ac:dyDescent="0.25">
      <c r="B365" s="1"/>
      <c r="D365" s="16"/>
      <c r="F365" s="16"/>
    </row>
    <row r="366" spans="2:6" ht="14.25" customHeight="1" x14ac:dyDescent="0.25">
      <c r="B366" s="1"/>
      <c r="D366" s="16"/>
      <c r="F366" s="16"/>
    </row>
    <row r="367" spans="2:6" ht="14.25" customHeight="1" x14ac:dyDescent="0.25">
      <c r="B367" s="1"/>
      <c r="D367" s="16"/>
      <c r="F367" s="16"/>
    </row>
    <row r="368" spans="2:6" ht="14.25" customHeight="1" x14ac:dyDescent="0.25">
      <c r="B368" s="1"/>
      <c r="D368" s="16"/>
      <c r="F368" s="16"/>
    </row>
    <row r="369" spans="2:6" ht="14.25" customHeight="1" x14ac:dyDescent="0.25">
      <c r="B369" s="1"/>
      <c r="D369" s="16"/>
      <c r="F369" s="16"/>
    </row>
    <row r="370" spans="2:6" ht="14.25" customHeight="1" x14ac:dyDescent="0.25">
      <c r="B370" s="1"/>
      <c r="D370" s="16"/>
      <c r="F370" s="16"/>
    </row>
    <row r="371" spans="2:6" ht="14.25" customHeight="1" x14ac:dyDescent="0.25">
      <c r="B371" s="1"/>
      <c r="D371" s="16"/>
      <c r="F371" s="16"/>
    </row>
    <row r="372" spans="2:6" ht="14.25" customHeight="1" x14ac:dyDescent="0.25">
      <c r="B372" s="1"/>
      <c r="D372" s="16"/>
      <c r="F372" s="16"/>
    </row>
    <row r="373" spans="2:6" ht="14.25" customHeight="1" x14ac:dyDescent="0.25">
      <c r="B373" s="1"/>
      <c r="D373" s="16"/>
      <c r="F373" s="16"/>
    </row>
    <row r="374" spans="2:6" ht="14.25" customHeight="1" x14ac:dyDescent="0.25">
      <c r="B374" s="1"/>
      <c r="D374" s="16"/>
      <c r="F374" s="16"/>
    </row>
    <row r="375" spans="2:6" ht="14.25" customHeight="1" x14ac:dyDescent="0.25">
      <c r="B375" s="1"/>
      <c r="D375" s="16"/>
      <c r="F375" s="16"/>
    </row>
    <row r="376" spans="2:6" ht="14.25" customHeight="1" x14ac:dyDescent="0.25">
      <c r="B376" s="1"/>
      <c r="D376" s="16"/>
      <c r="F376" s="16"/>
    </row>
    <row r="377" spans="2:6" ht="14.25" customHeight="1" x14ac:dyDescent="0.25">
      <c r="B377" s="1"/>
      <c r="D377" s="16"/>
      <c r="F377" s="16"/>
    </row>
    <row r="378" spans="2:6" ht="14.25" customHeight="1" x14ac:dyDescent="0.25">
      <c r="B378" s="1"/>
      <c r="D378" s="16"/>
      <c r="F378" s="16"/>
    </row>
    <row r="379" spans="2:6" ht="14.25" customHeight="1" x14ac:dyDescent="0.25">
      <c r="B379" s="1"/>
      <c r="D379" s="16"/>
      <c r="F379" s="16"/>
    </row>
    <row r="380" spans="2:6" ht="14.25" customHeight="1" x14ac:dyDescent="0.25">
      <c r="B380" s="1"/>
      <c r="D380" s="16"/>
      <c r="F380" s="16"/>
    </row>
    <row r="381" spans="2:6" ht="14.25" customHeight="1" x14ac:dyDescent="0.25">
      <c r="B381" s="1"/>
      <c r="D381" s="16"/>
      <c r="F381" s="16"/>
    </row>
    <row r="382" spans="2:6" ht="14.25" customHeight="1" x14ac:dyDescent="0.25">
      <c r="B382" s="1"/>
      <c r="D382" s="16"/>
      <c r="F382" s="16"/>
    </row>
    <row r="383" spans="2:6" ht="14.25" customHeight="1" x14ac:dyDescent="0.25">
      <c r="B383" s="1"/>
      <c r="D383" s="16"/>
      <c r="F383" s="16"/>
    </row>
    <row r="384" spans="2:6" ht="14.25" customHeight="1" x14ac:dyDescent="0.25">
      <c r="B384" s="1"/>
      <c r="D384" s="16"/>
      <c r="F384" s="16"/>
    </row>
    <row r="385" spans="2:6" ht="14.25" customHeight="1" x14ac:dyDescent="0.25">
      <c r="B385" s="1"/>
      <c r="D385" s="16"/>
      <c r="F385" s="16"/>
    </row>
    <row r="386" spans="2:6" ht="14.25" customHeight="1" x14ac:dyDescent="0.25">
      <c r="B386" s="1"/>
      <c r="D386" s="16"/>
      <c r="F386" s="16"/>
    </row>
    <row r="387" spans="2:6" ht="14.25" customHeight="1" x14ac:dyDescent="0.25">
      <c r="B387" s="1"/>
      <c r="D387" s="16"/>
      <c r="F387" s="16"/>
    </row>
    <row r="388" spans="2:6" ht="14.25" customHeight="1" x14ac:dyDescent="0.25">
      <c r="B388" s="1"/>
      <c r="D388" s="16"/>
      <c r="F388" s="16"/>
    </row>
    <row r="389" spans="2:6" ht="14.25" customHeight="1" x14ac:dyDescent="0.25">
      <c r="B389" s="1"/>
      <c r="D389" s="16"/>
      <c r="F389" s="16"/>
    </row>
    <row r="390" spans="2:6" ht="14.25" customHeight="1" x14ac:dyDescent="0.25">
      <c r="B390" s="1"/>
      <c r="D390" s="16"/>
      <c r="F390" s="16"/>
    </row>
    <row r="391" spans="2:6" ht="14.25" customHeight="1" x14ac:dyDescent="0.25">
      <c r="B391" s="1"/>
      <c r="D391" s="16"/>
      <c r="F391" s="16"/>
    </row>
    <row r="392" spans="2:6" ht="14.25" customHeight="1" x14ac:dyDescent="0.25">
      <c r="B392" s="1"/>
      <c r="D392" s="16"/>
      <c r="F392" s="16"/>
    </row>
    <row r="393" spans="2:6" ht="14.25" customHeight="1" x14ac:dyDescent="0.25">
      <c r="B393" s="1"/>
      <c r="D393" s="16"/>
      <c r="F393" s="16"/>
    </row>
    <row r="394" spans="2:6" ht="14.25" customHeight="1" x14ac:dyDescent="0.25">
      <c r="B394" s="1"/>
      <c r="D394" s="16"/>
      <c r="F394" s="16"/>
    </row>
    <row r="395" spans="2:6" ht="14.25" customHeight="1" x14ac:dyDescent="0.25">
      <c r="B395" s="1"/>
      <c r="D395" s="16"/>
      <c r="F395" s="16"/>
    </row>
    <row r="396" spans="2:6" ht="14.25" customHeight="1" x14ac:dyDescent="0.25">
      <c r="B396" s="1"/>
      <c r="D396" s="16"/>
      <c r="F396" s="16"/>
    </row>
    <row r="397" spans="2:6" ht="14.25" customHeight="1" x14ac:dyDescent="0.25">
      <c r="B397" s="1"/>
      <c r="D397" s="16"/>
      <c r="F397" s="16"/>
    </row>
    <row r="398" spans="2:6" ht="14.25" customHeight="1" x14ac:dyDescent="0.25">
      <c r="B398" s="1"/>
      <c r="D398" s="16"/>
      <c r="F398" s="16"/>
    </row>
    <row r="399" spans="2:6" ht="14.25" customHeight="1" x14ac:dyDescent="0.25">
      <c r="B399" s="1"/>
      <c r="D399" s="16"/>
      <c r="F399" s="16"/>
    </row>
    <row r="400" spans="2:6" ht="14.25" customHeight="1" x14ac:dyDescent="0.25">
      <c r="B400" s="1"/>
      <c r="D400" s="16"/>
      <c r="F400" s="16"/>
    </row>
    <row r="401" spans="2:6" ht="14.25" customHeight="1" x14ac:dyDescent="0.25">
      <c r="B401" s="1"/>
      <c r="D401" s="16"/>
      <c r="F401" s="16"/>
    </row>
    <row r="402" spans="2:6" ht="14.25" customHeight="1" x14ac:dyDescent="0.25">
      <c r="B402" s="1"/>
      <c r="D402" s="16"/>
      <c r="F402" s="16"/>
    </row>
    <row r="403" spans="2:6" ht="14.25" customHeight="1" x14ac:dyDescent="0.25">
      <c r="B403" s="1"/>
      <c r="D403" s="16"/>
      <c r="F403" s="16"/>
    </row>
    <row r="404" spans="2:6" ht="14.25" customHeight="1" x14ac:dyDescent="0.25">
      <c r="B404" s="1"/>
      <c r="D404" s="16"/>
      <c r="F404" s="16"/>
    </row>
    <row r="405" spans="2:6" ht="14.25" customHeight="1" x14ac:dyDescent="0.25">
      <c r="B405" s="1"/>
      <c r="D405" s="16"/>
      <c r="F405" s="16"/>
    </row>
    <row r="406" spans="2:6" ht="14.25" customHeight="1" x14ac:dyDescent="0.25">
      <c r="B406" s="1"/>
      <c r="D406" s="16"/>
      <c r="F406" s="16"/>
    </row>
    <row r="407" spans="2:6" ht="14.25" customHeight="1" x14ac:dyDescent="0.25">
      <c r="B407" s="1"/>
      <c r="D407" s="16"/>
      <c r="F407" s="16"/>
    </row>
    <row r="408" spans="2:6" ht="14.25" customHeight="1" x14ac:dyDescent="0.25">
      <c r="B408" s="1"/>
      <c r="D408" s="16"/>
      <c r="F408" s="16"/>
    </row>
    <row r="409" spans="2:6" ht="14.25" customHeight="1" x14ac:dyDescent="0.25">
      <c r="B409" s="1"/>
      <c r="D409" s="16"/>
      <c r="F409" s="16"/>
    </row>
    <row r="410" spans="2:6" ht="14.25" customHeight="1" x14ac:dyDescent="0.25">
      <c r="B410" s="1"/>
      <c r="D410" s="16"/>
      <c r="F410" s="16"/>
    </row>
    <row r="411" spans="2:6" ht="14.25" customHeight="1" x14ac:dyDescent="0.25">
      <c r="B411" s="1"/>
      <c r="D411" s="16"/>
      <c r="F411" s="16"/>
    </row>
    <row r="412" spans="2:6" ht="14.25" customHeight="1" x14ac:dyDescent="0.25">
      <c r="B412" s="1"/>
      <c r="D412" s="16"/>
      <c r="F412" s="16"/>
    </row>
    <row r="413" spans="2:6" ht="14.25" customHeight="1" x14ac:dyDescent="0.25">
      <c r="B413" s="1"/>
      <c r="D413" s="16"/>
      <c r="F413" s="16"/>
    </row>
    <row r="414" spans="2:6" ht="14.25" customHeight="1" x14ac:dyDescent="0.25">
      <c r="B414" s="1"/>
      <c r="D414" s="16"/>
      <c r="F414" s="16"/>
    </row>
    <row r="415" spans="2:6" ht="14.25" customHeight="1" x14ac:dyDescent="0.25">
      <c r="B415" s="1"/>
      <c r="D415" s="16"/>
      <c r="F415" s="16"/>
    </row>
    <row r="416" spans="2:6" ht="14.25" customHeight="1" x14ac:dyDescent="0.25">
      <c r="B416" s="1"/>
      <c r="D416" s="16"/>
      <c r="F416" s="16"/>
    </row>
    <row r="417" spans="2:6" ht="14.25" customHeight="1" x14ac:dyDescent="0.25">
      <c r="B417" s="1"/>
      <c r="D417" s="16"/>
      <c r="F417" s="16"/>
    </row>
    <row r="418" spans="2:6" ht="14.25" customHeight="1" x14ac:dyDescent="0.25">
      <c r="B418" s="1"/>
      <c r="D418" s="16"/>
      <c r="F418" s="16"/>
    </row>
    <row r="419" spans="2:6" ht="14.25" customHeight="1" x14ac:dyDescent="0.25">
      <c r="B419" s="1"/>
      <c r="D419" s="16"/>
      <c r="F419" s="16"/>
    </row>
    <row r="420" spans="2:6" ht="14.25" customHeight="1" x14ac:dyDescent="0.25">
      <c r="B420" s="1"/>
      <c r="D420" s="16"/>
      <c r="F420" s="16"/>
    </row>
    <row r="421" spans="2:6" ht="14.25" customHeight="1" x14ac:dyDescent="0.25">
      <c r="B421" s="1"/>
      <c r="D421" s="16"/>
      <c r="F421" s="16"/>
    </row>
    <row r="422" spans="2:6" ht="14.25" customHeight="1" x14ac:dyDescent="0.25">
      <c r="B422" s="1"/>
      <c r="D422" s="16"/>
      <c r="F422" s="16"/>
    </row>
    <row r="423" spans="2:6" ht="14.25" customHeight="1" x14ac:dyDescent="0.25">
      <c r="B423" s="1"/>
      <c r="D423" s="16"/>
      <c r="F423" s="16"/>
    </row>
    <row r="424" spans="2:6" ht="14.25" customHeight="1" x14ac:dyDescent="0.25">
      <c r="B424" s="1"/>
      <c r="D424" s="16"/>
      <c r="F424" s="16"/>
    </row>
    <row r="425" spans="2:6" ht="14.25" customHeight="1" x14ac:dyDescent="0.25">
      <c r="B425" s="1"/>
      <c r="D425" s="16"/>
      <c r="F425" s="16"/>
    </row>
    <row r="426" spans="2:6" ht="14.25" customHeight="1" x14ac:dyDescent="0.25">
      <c r="B426" s="1"/>
      <c r="D426" s="16"/>
      <c r="F426" s="16"/>
    </row>
    <row r="427" spans="2:6" ht="14.25" customHeight="1" x14ac:dyDescent="0.25">
      <c r="B427" s="1"/>
      <c r="D427" s="16"/>
      <c r="F427" s="16"/>
    </row>
    <row r="428" spans="2:6" ht="14.25" customHeight="1" x14ac:dyDescent="0.25">
      <c r="B428" s="1"/>
      <c r="D428" s="16"/>
      <c r="F428" s="16"/>
    </row>
    <row r="429" spans="2:6" ht="14.25" customHeight="1" x14ac:dyDescent="0.25">
      <c r="B429" s="1"/>
      <c r="D429" s="16"/>
      <c r="F429" s="16"/>
    </row>
    <row r="430" spans="2:6" ht="14.25" customHeight="1" x14ac:dyDescent="0.25">
      <c r="B430" s="1"/>
      <c r="D430" s="16"/>
      <c r="F430" s="16"/>
    </row>
    <row r="431" spans="2:6" ht="14.25" customHeight="1" x14ac:dyDescent="0.25">
      <c r="B431" s="1"/>
      <c r="D431" s="16"/>
      <c r="F431" s="16"/>
    </row>
    <row r="432" spans="2:6" ht="14.25" customHeight="1" x14ac:dyDescent="0.25">
      <c r="B432" s="1"/>
      <c r="D432" s="16"/>
      <c r="F432" s="16"/>
    </row>
    <row r="433" spans="2:6" ht="14.25" customHeight="1" x14ac:dyDescent="0.25">
      <c r="B433" s="1"/>
      <c r="D433" s="16"/>
      <c r="F433" s="16"/>
    </row>
    <row r="434" spans="2:6" ht="14.25" customHeight="1" x14ac:dyDescent="0.25">
      <c r="B434" s="1"/>
      <c r="D434" s="16"/>
      <c r="F434" s="16"/>
    </row>
    <row r="435" spans="2:6" ht="14.25" customHeight="1" x14ac:dyDescent="0.25">
      <c r="B435" s="1"/>
      <c r="D435" s="16"/>
      <c r="F435" s="16"/>
    </row>
    <row r="436" spans="2:6" ht="14.25" customHeight="1" x14ac:dyDescent="0.25">
      <c r="B436" s="1"/>
      <c r="D436" s="16"/>
      <c r="F436" s="16"/>
    </row>
    <row r="437" spans="2:6" ht="14.25" customHeight="1" x14ac:dyDescent="0.25">
      <c r="B437" s="1"/>
      <c r="D437" s="16"/>
      <c r="F437" s="16"/>
    </row>
    <row r="438" spans="2:6" ht="14.25" customHeight="1" x14ac:dyDescent="0.25">
      <c r="B438" s="1"/>
      <c r="D438" s="16"/>
      <c r="F438" s="16"/>
    </row>
    <row r="439" spans="2:6" ht="14.25" customHeight="1" x14ac:dyDescent="0.25">
      <c r="B439" s="1"/>
      <c r="D439" s="16"/>
      <c r="F439" s="16"/>
    </row>
    <row r="440" spans="2:6" ht="14.25" customHeight="1" x14ac:dyDescent="0.25">
      <c r="B440" s="1"/>
      <c r="D440" s="16"/>
      <c r="F440" s="16"/>
    </row>
    <row r="441" spans="2:6" ht="14.25" customHeight="1" x14ac:dyDescent="0.25">
      <c r="B441" s="1"/>
      <c r="D441" s="16"/>
      <c r="F441" s="16"/>
    </row>
    <row r="442" spans="2:6" ht="14.25" customHeight="1" x14ac:dyDescent="0.25">
      <c r="B442" s="1"/>
      <c r="D442" s="16"/>
      <c r="F442" s="16"/>
    </row>
    <row r="443" spans="2:6" ht="14.25" customHeight="1" x14ac:dyDescent="0.25">
      <c r="B443" s="1"/>
      <c r="D443" s="16"/>
      <c r="F443" s="16"/>
    </row>
    <row r="444" spans="2:6" ht="14.25" customHeight="1" x14ac:dyDescent="0.25">
      <c r="B444" s="1"/>
      <c r="D444" s="16"/>
      <c r="F444" s="16"/>
    </row>
    <row r="445" spans="2:6" ht="14.25" customHeight="1" x14ac:dyDescent="0.25">
      <c r="B445" s="1"/>
      <c r="D445" s="16"/>
      <c r="F445" s="16"/>
    </row>
    <row r="446" spans="2:6" ht="14.25" customHeight="1" x14ac:dyDescent="0.25">
      <c r="B446" s="1"/>
      <c r="D446" s="16"/>
      <c r="F446" s="16"/>
    </row>
    <row r="447" spans="2:6" ht="14.25" customHeight="1" x14ac:dyDescent="0.25">
      <c r="B447" s="1"/>
      <c r="D447" s="16"/>
      <c r="F447" s="16"/>
    </row>
    <row r="448" spans="2:6" ht="14.25" customHeight="1" x14ac:dyDescent="0.25">
      <c r="B448" s="1"/>
      <c r="D448" s="16"/>
      <c r="F448" s="16"/>
    </row>
    <row r="449" spans="2:6" ht="14.25" customHeight="1" x14ac:dyDescent="0.25">
      <c r="B449" s="1"/>
      <c r="D449" s="16"/>
      <c r="F449" s="16"/>
    </row>
    <row r="450" spans="2:6" ht="14.25" customHeight="1" x14ac:dyDescent="0.25">
      <c r="B450" s="1"/>
      <c r="D450" s="16"/>
      <c r="F450" s="16"/>
    </row>
    <row r="451" spans="2:6" ht="14.25" customHeight="1" x14ac:dyDescent="0.25">
      <c r="B451" s="1"/>
      <c r="D451" s="16"/>
      <c r="F451" s="16"/>
    </row>
    <row r="452" spans="2:6" ht="14.25" customHeight="1" x14ac:dyDescent="0.25">
      <c r="B452" s="1"/>
      <c r="D452" s="16"/>
      <c r="F452" s="16"/>
    </row>
    <row r="453" spans="2:6" ht="14.25" customHeight="1" x14ac:dyDescent="0.25">
      <c r="B453" s="1"/>
      <c r="D453" s="16"/>
      <c r="F453" s="16"/>
    </row>
    <row r="454" spans="2:6" ht="14.25" customHeight="1" x14ac:dyDescent="0.25">
      <c r="B454" s="1"/>
      <c r="D454" s="16"/>
      <c r="F454" s="16"/>
    </row>
    <row r="455" spans="2:6" ht="14.25" customHeight="1" x14ac:dyDescent="0.25">
      <c r="B455" s="1"/>
      <c r="D455" s="16"/>
      <c r="F455" s="16"/>
    </row>
    <row r="456" spans="2:6" ht="14.25" customHeight="1" x14ac:dyDescent="0.25">
      <c r="B456" s="1"/>
      <c r="D456" s="16"/>
      <c r="F456" s="16"/>
    </row>
    <row r="457" spans="2:6" ht="14.25" customHeight="1" x14ac:dyDescent="0.25">
      <c r="B457" s="1"/>
      <c r="D457" s="16"/>
      <c r="F457" s="16"/>
    </row>
    <row r="458" spans="2:6" ht="14.25" customHeight="1" x14ac:dyDescent="0.25">
      <c r="B458" s="1"/>
      <c r="D458" s="16"/>
      <c r="F458" s="16"/>
    </row>
    <row r="459" spans="2:6" ht="14.25" customHeight="1" x14ac:dyDescent="0.25">
      <c r="B459" s="1"/>
      <c r="D459" s="16"/>
      <c r="F459" s="16"/>
    </row>
    <row r="460" spans="2:6" ht="14.25" customHeight="1" x14ac:dyDescent="0.25">
      <c r="B460" s="1"/>
      <c r="D460" s="16"/>
      <c r="F460" s="16"/>
    </row>
    <row r="461" spans="2:6" ht="14.25" customHeight="1" x14ac:dyDescent="0.25">
      <c r="B461" s="1"/>
      <c r="D461" s="16"/>
      <c r="F461" s="16"/>
    </row>
    <row r="462" spans="2:6" ht="14.25" customHeight="1" x14ac:dyDescent="0.25">
      <c r="B462" s="1"/>
      <c r="D462" s="16"/>
      <c r="F462" s="16"/>
    </row>
    <row r="463" spans="2:6" ht="14.25" customHeight="1" x14ac:dyDescent="0.25">
      <c r="B463" s="1"/>
      <c r="D463" s="16"/>
      <c r="F463" s="16"/>
    </row>
    <row r="464" spans="2:6" ht="14.25" customHeight="1" x14ac:dyDescent="0.25">
      <c r="B464" s="1"/>
      <c r="D464" s="16"/>
      <c r="F464" s="16"/>
    </row>
    <row r="465" spans="2:6" ht="14.25" customHeight="1" x14ac:dyDescent="0.25">
      <c r="B465" s="1"/>
      <c r="D465" s="16"/>
      <c r="F465" s="16"/>
    </row>
    <row r="466" spans="2:6" ht="14.25" customHeight="1" x14ac:dyDescent="0.25">
      <c r="B466" s="1"/>
      <c r="D466" s="16"/>
      <c r="F466" s="16"/>
    </row>
    <row r="467" spans="2:6" ht="14.25" customHeight="1" x14ac:dyDescent="0.25">
      <c r="B467" s="1"/>
      <c r="D467" s="16"/>
      <c r="F467" s="16"/>
    </row>
    <row r="468" spans="2:6" ht="14.25" customHeight="1" x14ac:dyDescent="0.25">
      <c r="B468" s="1"/>
      <c r="D468" s="16"/>
      <c r="F468" s="16"/>
    </row>
    <row r="469" spans="2:6" ht="14.25" customHeight="1" x14ac:dyDescent="0.25">
      <c r="B469" s="1"/>
      <c r="D469" s="16"/>
      <c r="F469" s="16"/>
    </row>
    <row r="470" spans="2:6" ht="14.25" customHeight="1" x14ac:dyDescent="0.25">
      <c r="B470" s="1"/>
      <c r="D470" s="16"/>
      <c r="F470" s="16"/>
    </row>
    <row r="471" spans="2:6" ht="14.25" customHeight="1" x14ac:dyDescent="0.25">
      <c r="B471" s="1"/>
      <c r="D471" s="16"/>
      <c r="F471" s="16"/>
    </row>
    <row r="472" spans="2:6" ht="14.25" customHeight="1" x14ac:dyDescent="0.25">
      <c r="B472" s="1"/>
      <c r="D472" s="16"/>
      <c r="F472" s="16"/>
    </row>
    <row r="473" spans="2:6" ht="14.25" customHeight="1" x14ac:dyDescent="0.25">
      <c r="B473" s="1"/>
      <c r="D473" s="16"/>
      <c r="F473" s="16"/>
    </row>
    <row r="474" spans="2:6" ht="14.25" customHeight="1" x14ac:dyDescent="0.25">
      <c r="B474" s="1"/>
      <c r="D474" s="16"/>
      <c r="F474" s="16"/>
    </row>
    <row r="475" spans="2:6" ht="14.25" customHeight="1" x14ac:dyDescent="0.25">
      <c r="B475" s="1"/>
      <c r="D475" s="16"/>
      <c r="F475" s="16"/>
    </row>
    <row r="476" spans="2:6" ht="14.25" customHeight="1" x14ac:dyDescent="0.25">
      <c r="B476" s="1"/>
      <c r="D476" s="16"/>
      <c r="F476" s="16"/>
    </row>
    <row r="477" spans="2:6" ht="14.25" customHeight="1" x14ac:dyDescent="0.25">
      <c r="B477" s="1"/>
      <c r="D477" s="16"/>
      <c r="F477" s="16"/>
    </row>
    <row r="478" spans="2:6" ht="14.25" customHeight="1" x14ac:dyDescent="0.25">
      <c r="B478" s="1"/>
      <c r="D478" s="16"/>
      <c r="F478" s="16"/>
    </row>
    <row r="479" spans="2:6" ht="14.25" customHeight="1" x14ac:dyDescent="0.25">
      <c r="B479" s="1"/>
      <c r="D479" s="16"/>
      <c r="F479" s="16"/>
    </row>
    <row r="480" spans="2:6" ht="14.25" customHeight="1" x14ac:dyDescent="0.25">
      <c r="B480" s="1"/>
      <c r="D480" s="16"/>
      <c r="F480" s="16"/>
    </row>
    <row r="481" spans="2:6" ht="14.25" customHeight="1" x14ac:dyDescent="0.25">
      <c r="B481" s="1"/>
      <c r="D481" s="16"/>
      <c r="F481" s="16"/>
    </row>
    <row r="482" spans="2:6" ht="14.25" customHeight="1" x14ac:dyDescent="0.25">
      <c r="B482" s="1"/>
      <c r="D482" s="16"/>
      <c r="F482" s="16"/>
    </row>
    <row r="483" spans="2:6" ht="14.25" customHeight="1" x14ac:dyDescent="0.25">
      <c r="B483" s="1"/>
      <c r="D483" s="16"/>
      <c r="F483" s="16"/>
    </row>
    <row r="484" spans="2:6" ht="14.25" customHeight="1" x14ac:dyDescent="0.25">
      <c r="B484" s="1"/>
      <c r="D484" s="16"/>
      <c r="F484" s="16"/>
    </row>
    <row r="485" spans="2:6" ht="14.25" customHeight="1" x14ac:dyDescent="0.25">
      <c r="B485" s="1"/>
      <c r="D485" s="16"/>
      <c r="F485" s="16"/>
    </row>
    <row r="486" spans="2:6" ht="14.25" customHeight="1" x14ac:dyDescent="0.25">
      <c r="B486" s="1"/>
      <c r="D486" s="16"/>
      <c r="F486" s="16"/>
    </row>
    <row r="487" spans="2:6" ht="14.25" customHeight="1" x14ac:dyDescent="0.25">
      <c r="B487" s="1"/>
      <c r="D487" s="16"/>
      <c r="F487" s="16"/>
    </row>
    <row r="488" spans="2:6" ht="14.25" customHeight="1" x14ac:dyDescent="0.25">
      <c r="B488" s="1"/>
      <c r="D488" s="16"/>
      <c r="F488" s="16"/>
    </row>
    <row r="489" spans="2:6" ht="14.25" customHeight="1" x14ac:dyDescent="0.25">
      <c r="B489" s="1"/>
      <c r="D489" s="16"/>
      <c r="F489" s="16"/>
    </row>
    <row r="490" spans="2:6" ht="14.25" customHeight="1" x14ac:dyDescent="0.25">
      <c r="B490" s="1"/>
      <c r="D490" s="16"/>
      <c r="F490" s="16"/>
    </row>
    <row r="491" spans="2:6" ht="14.25" customHeight="1" x14ac:dyDescent="0.25">
      <c r="B491" s="1"/>
      <c r="D491" s="16"/>
      <c r="F491" s="16"/>
    </row>
    <row r="492" spans="2:6" ht="14.25" customHeight="1" x14ac:dyDescent="0.25">
      <c r="B492" s="1"/>
      <c r="D492" s="16"/>
      <c r="F492" s="16"/>
    </row>
    <row r="493" spans="2:6" ht="14.25" customHeight="1" x14ac:dyDescent="0.25">
      <c r="B493" s="1"/>
      <c r="D493" s="16"/>
      <c r="F493" s="16"/>
    </row>
    <row r="494" spans="2:6" ht="14.25" customHeight="1" x14ac:dyDescent="0.25">
      <c r="B494" s="1"/>
      <c r="D494" s="16"/>
      <c r="F494" s="16"/>
    </row>
    <row r="495" spans="2:6" ht="14.25" customHeight="1" x14ac:dyDescent="0.25">
      <c r="B495" s="1"/>
      <c r="D495" s="16"/>
      <c r="F495" s="16"/>
    </row>
    <row r="496" spans="2:6" ht="14.25" customHeight="1" x14ac:dyDescent="0.25">
      <c r="B496" s="1"/>
      <c r="D496" s="16"/>
      <c r="F496" s="16"/>
    </row>
    <row r="497" spans="2:6" ht="14.25" customHeight="1" x14ac:dyDescent="0.25">
      <c r="B497" s="1"/>
      <c r="D497" s="16"/>
      <c r="F497" s="16"/>
    </row>
    <row r="498" spans="2:6" ht="14.25" customHeight="1" x14ac:dyDescent="0.25">
      <c r="B498" s="1"/>
      <c r="D498" s="16"/>
      <c r="F498" s="16"/>
    </row>
    <row r="499" spans="2:6" ht="14.25" customHeight="1" x14ac:dyDescent="0.25">
      <c r="B499" s="1"/>
      <c r="D499" s="16"/>
      <c r="F499" s="16"/>
    </row>
    <row r="500" spans="2:6" ht="14.25" customHeight="1" x14ac:dyDescent="0.25">
      <c r="B500" s="1"/>
      <c r="D500" s="16"/>
      <c r="F500" s="16"/>
    </row>
    <row r="501" spans="2:6" ht="14.25" customHeight="1" x14ac:dyDescent="0.25">
      <c r="B501" s="1"/>
      <c r="D501" s="16"/>
      <c r="F501" s="16"/>
    </row>
    <row r="502" spans="2:6" ht="14.25" customHeight="1" x14ac:dyDescent="0.25">
      <c r="B502" s="1"/>
      <c r="D502" s="16"/>
      <c r="F502" s="16"/>
    </row>
    <row r="503" spans="2:6" ht="14.25" customHeight="1" x14ac:dyDescent="0.25">
      <c r="B503" s="1"/>
      <c r="D503" s="16"/>
      <c r="F503" s="16"/>
    </row>
    <row r="504" spans="2:6" ht="14.25" customHeight="1" x14ac:dyDescent="0.25">
      <c r="B504" s="1"/>
      <c r="D504" s="16"/>
      <c r="F504" s="16"/>
    </row>
    <row r="505" spans="2:6" ht="14.25" customHeight="1" x14ac:dyDescent="0.25">
      <c r="B505" s="1"/>
      <c r="D505" s="16"/>
      <c r="F505" s="16"/>
    </row>
    <row r="506" spans="2:6" ht="14.25" customHeight="1" x14ac:dyDescent="0.25">
      <c r="B506" s="1"/>
      <c r="D506" s="16"/>
      <c r="F506" s="16"/>
    </row>
    <row r="507" spans="2:6" ht="14.25" customHeight="1" x14ac:dyDescent="0.25">
      <c r="B507" s="1"/>
      <c r="D507" s="16"/>
      <c r="F507" s="16"/>
    </row>
    <row r="508" spans="2:6" ht="14.25" customHeight="1" x14ac:dyDescent="0.25">
      <c r="B508" s="1"/>
      <c r="D508" s="16"/>
      <c r="F508" s="16"/>
    </row>
    <row r="509" spans="2:6" ht="14.25" customHeight="1" x14ac:dyDescent="0.25">
      <c r="B509" s="1"/>
      <c r="D509" s="16"/>
      <c r="F509" s="16"/>
    </row>
    <row r="510" spans="2:6" ht="14.25" customHeight="1" x14ac:dyDescent="0.25">
      <c r="B510" s="1"/>
      <c r="D510" s="16"/>
      <c r="F510" s="16"/>
    </row>
    <row r="511" spans="2:6" ht="14.25" customHeight="1" x14ac:dyDescent="0.25">
      <c r="B511" s="1"/>
      <c r="D511" s="16"/>
      <c r="F511" s="16"/>
    </row>
    <row r="512" spans="2:6" ht="14.25" customHeight="1" x14ac:dyDescent="0.25">
      <c r="B512" s="1"/>
      <c r="D512" s="16"/>
      <c r="F512" s="16"/>
    </row>
    <row r="513" spans="2:6" ht="14.25" customHeight="1" x14ac:dyDescent="0.25">
      <c r="B513" s="1"/>
      <c r="D513" s="16"/>
      <c r="F513" s="16"/>
    </row>
    <row r="514" spans="2:6" ht="14.25" customHeight="1" x14ac:dyDescent="0.25">
      <c r="B514" s="1"/>
      <c r="D514" s="16"/>
      <c r="F514" s="16"/>
    </row>
    <row r="515" spans="2:6" ht="14.25" customHeight="1" x14ac:dyDescent="0.25">
      <c r="B515" s="1"/>
      <c r="D515" s="16"/>
      <c r="F515" s="16"/>
    </row>
    <row r="516" spans="2:6" ht="14.25" customHeight="1" x14ac:dyDescent="0.25">
      <c r="B516" s="1"/>
      <c r="D516" s="16"/>
      <c r="F516" s="16"/>
    </row>
    <row r="517" spans="2:6" ht="14.25" customHeight="1" x14ac:dyDescent="0.25">
      <c r="B517" s="1"/>
      <c r="D517" s="16"/>
      <c r="F517" s="16"/>
    </row>
    <row r="518" spans="2:6" ht="14.25" customHeight="1" x14ac:dyDescent="0.25">
      <c r="B518" s="1"/>
      <c r="D518" s="16"/>
      <c r="F518" s="16"/>
    </row>
    <row r="519" spans="2:6" ht="14.25" customHeight="1" x14ac:dyDescent="0.25">
      <c r="B519" s="1"/>
      <c r="D519" s="16"/>
      <c r="F519" s="16"/>
    </row>
    <row r="520" spans="2:6" ht="14.25" customHeight="1" x14ac:dyDescent="0.25">
      <c r="B520" s="1"/>
      <c r="D520" s="16"/>
      <c r="F520" s="16"/>
    </row>
    <row r="521" spans="2:6" ht="14.25" customHeight="1" x14ac:dyDescent="0.25">
      <c r="B521" s="1"/>
      <c r="D521" s="16"/>
      <c r="F521" s="16"/>
    </row>
    <row r="522" spans="2:6" ht="14.25" customHeight="1" x14ac:dyDescent="0.25">
      <c r="B522" s="1"/>
      <c r="D522" s="16"/>
      <c r="F522" s="16"/>
    </row>
    <row r="523" spans="2:6" ht="14.25" customHeight="1" x14ac:dyDescent="0.25">
      <c r="B523" s="1"/>
      <c r="D523" s="16"/>
      <c r="F523" s="16"/>
    </row>
    <row r="524" spans="2:6" ht="14.25" customHeight="1" x14ac:dyDescent="0.25">
      <c r="B524" s="1"/>
      <c r="D524" s="16"/>
      <c r="F524" s="16"/>
    </row>
    <row r="525" spans="2:6" ht="14.25" customHeight="1" x14ac:dyDescent="0.25">
      <c r="B525" s="1"/>
      <c r="D525" s="16"/>
      <c r="F525" s="16"/>
    </row>
    <row r="526" spans="2:6" ht="14.25" customHeight="1" x14ac:dyDescent="0.25">
      <c r="B526" s="1"/>
      <c r="D526" s="16"/>
      <c r="F526" s="16"/>
    </row>
    <row r="527" spans="2:6" ht="14.25" customHeight="1" x14ac:dyDescent="0.25">
      <c r="B527" s="1"/>
      <c r="D527" s="16"/>
      <c r="F527" s="16"/>
    </row>
    <row r="528" spans="2:6" ht="14.25" customHeight="1" x14ac:dyDescent="0.25">
      <c r="B528" s="1"/>
      <c r="D528" s="16"/>
      <c r="F528" s="16"/>
    </row>
    <row r="529" spans="2:6" ht="14.25" customHeight="1" x14ac:dyDescent="0.25">
      <c r="B529" s="1"/>
      <c r="D529" s="16"/>
      <c r="F529" s="16"/>
    </row>
    <row r="530" spans="2:6" ht="14.25" customHeight="1" x14ac:dyDescent="0.25">
      <c r="B530" s="1"/>
      <c r="D530" s="16"/>
      <c r="F530" s="16"/>
    </row>
    <row r="531" spans="2:6" ht="14.25" customHeight="1" x14ac:dyDescent="0.25">
      <c r="B531" s="1"/>
      <c r="D531" s="16"/>
      <c r="F531" s="16"/>
    </row>
    <row r="532" spans="2:6" ht="14.25" customHeight="1" x14ac:dyDescent="0.25">
      <c r="B532" s="1"/>
      <c r="D532" s="16"/>
      <c r="F532" s="16"/>
    </row>
    <row r="533" spans="2:6" ht="14.25" customHeight="1" x14ac:dyDescent="0.25">
      <c r="B533" s="1"/>
      <c r="D533" s="16"/>
      <c r="F533" s="16"/>
    </row>
    <row r="534" spans="2:6" ht="14.25" customHeight="1" x14ac:dyDescent="0.25">
      <c r="B534" s="1"/>
      <c r="D534" s="16"/>
      <c r="F534" s="16"/>
    </row>
    <row r="535" spans="2:6" ht="14.25" customHeight="1" x14ac:dyDescent="0.25">
      <c r="B535" s="1"/>
      <c r="D535" s="16"/>
      <c r="F535" s="16"/>
    </row>
    <row r="536" spans="2:6" ht="14.25" customHeight="1" x14ac:dyDescent="0.25">
      <c r="B536" s="1"/>
      <c r="D536" s="16"/>
      <c r="F536" s="16"/>
    </row>
    <row r="537" spans="2:6" ht="14.25" customHeight="1" x14ac:dyDescent="0.25">
      <c r="B537" s="1"/>
      <c r="D537" s="16"/>
      <c r="F537" s="16"/>
    </row>
    <row r="538" spans="2:6" ht="14.25" customHeight="1" x14ac:dyDescent="0.25">
      <c r="B538" s="1"/>
      <c r="D538" s="16"/>
      <c r="F538" s="16"/>
    </row>
    <row r="539" spans="2:6" ht="14.25" customHeight="1" x14ac:dyDescent="0.25">
      <c r="B539" s="1"/>
      <c r="D539" s="16"/>
      <c r="F539" s="16"/>
    </row>
    <row r="540" spans="2:6" ht="14.25" customHeight="1" x14ac:dyDescent="0.25">
      <c r="B540" s="1"/>
      <c r="D540" s="16"/>
      <c r="F540" s="16"/>
    </row>
    <row r="541" spans="2:6" ht="14.25" customHeight="1" x14ac:dyDescent="0.25">
      <c r="B541" s="1"/>
      <c r="D541" s="16"/>
      <c r="F541" s="16"/>
    </row>
    <row r="542" spans="2:6" ht="14.25" customHeight="1" x14ac:dyDescent="0.25">
      <c r="B542" s="1"/>
      <c r="D542" s="16"/>
      <c r="F542" s="16"/>
    </row>
    <row r="543" spans="2:6" ht="14.25" customHeight="1" x14ac:dyDescent="0.25">
      <c r="B543" s="1"/>
      <c r="D543" s="16"/>
      <c r="F543" s="16"/>
    </row>
    <row r="544" spans="2:6" ht="14.25" customHeight="1" x14ac:dyDescent="0.25">
      <c r="B544" s="1"/>
      <c r="D544" s="16"/>
      <c r="F544" s="16"/>
    </row>
    <row r="545" spans="2:6" ht="14.25" customHeight="1" x14ac:dyDescent="0.25">
      <c r="B545" s="1"/>
      <c r="D545" s="16"/>
      <c r="F545" s="16"/>
    </row>
    <row r="546" spans="2:6" ht="14.25" customHeight="1" x14ac:dyDescent="0.25">
      <c r="B546" s="1"/>
      <c r="D546" s="16"/>
      <c r="F546" s="16"/>
    </row>
    <row r="547" spans="2:6" ht="14.25" customHeight="1" x14ac:dyDescent="0.25">
      <c r="B547" s="1"/>
      <c r="D547" s="16"/>
      <c r="F547" s="16"/>
    </row>
    <row r="548" spans="2:6" ht="14.25" customHeight="1" x14ac:dyDescent="0.25">
      <c r="B548" s="1"/>
      <c r="D548" s="16"/>
      <c r="F548" s="16"/>
    </row>
    <row r="549" spans="2:6" ht="14.25" customHeight="1" x14ac:dyDescent="0.25">
      <c r="B549" s="1"/>
      <c r="D549" s="16"/>
      <c r="F549" s="16"/>
    </row>
    <row r="550" spans="2:6" ht="14.25" customHeight="1" x14ac:dyDescent="0.25">
      <c r="B550" s="1"/>
      <c r="D550" s="16"/>
      <c r="F550" s="16"/>
    </row>
    <row r="551" spans="2:6" ht="14.25" customHeight="1" x14ac:dyDescent="0.25">
      <c r="B551" s="1"/>
      <c r="D551" s="16"/>
      <c r="F551" s="16"/>
    </row>
    <row r="552" spans="2:6" ht="14.25" customHeight="1" x14ac:dyDescent="0.25">
      <c r="B552" s="1"/>
      <c r="D552" s="16"/>
      <c r="F552" s="16"/>
    </row>
    <row r="553" spans="2:6" ht="14.25" customHeight="1" x14ac:dyDescent="0.25">
      <c r="B553" s="1"/>
      <c r="D553" s="16"/>
      <c r="F553" s="16"/>
    </row>
    <row r="554" spans="2:6" ht="14.25" customHeight="1" x14ac:dyDescent="0.25">
      <c r="B554" s="1"/>
      <c r="D554" s="16"/>
      <c r="F554" s="16"/>
    </row>
    <row r="555" spans="2:6" ht="14.25" customHeight="1" x14ac:dyDescent="0.25">
      <c r="B555" s="1"/>
      <c r="D555" s="16"/>
      <c r="F555" s="16"/>
    </row>
    <row r="556" spans="2:6" ht="14.25" customHeight="1" x14ac:dyDescent="0.25">
      <c r="B556" s="1"/>
      <c r="D556" s="16"/>
      <c r="F556" s="16"/>
    </row>
    <row r="557" spans="2:6" ht="14.25" customHeight="1" x14ac:dyDescent="0.25">
      <c r="B557" s="1"/>
      <c r="D557" s="16"/>
      <c r="F557" s="16"/>
    </row>
    <row r="558" spans="2:6" ht="14.25" customHeight="1" x14ac:dyDescent="0.25">
      <c r="B558" s="1"/>
      <c r="D558" s="16"/>
      <c r="F558" s="16"/>
    </row>
    <row r="559" spans="2:6" ht="14.25" customHeight="1" x14ac:dyDescent="0.25">
      <c r="B559" s="1"/>
      <c r="D559" s="16"/>
      <c r="F559" s="16"/>
    </row>
    <row r="560" spans="2:6" ht="14.25" customHeight="1" x14ac:dyDescent="0.25">
      <c r="B560" s="1"/>
      <c r="D560" s="16"/>
      <c r="F560" s="16"/>
    </row>
    <row r="561" spans="2:6" ht="14.25" customHeight="1" x14ac:dyDescent="0.25">
      <c r="B561" s="1"/>
      <c r="D561" s="16"/>
      <c r="F561" s="16"/>
    </row>
    <row r="562" spans="2:6" ht="14.25" customHeight="1" x14ac:dyDescent="0.25">
      <c r="B562" s="1"/>
      <c r="D562" s="16"/>
      <c r="F562" s="16"/>
    </row>
    <row r="563" spans="2:6" ht="14.25" customHeight="1" x14ac:dyDescent="0.25">
      <c r="B563" s="1"/>
      <c r="D563" s="16"/>
      <c r="F563" s="16"/>
    </row>
    <row r="564" spans="2:6" ht="14.25" customHeight="1" x14ac:dyDescent="0.25">
      <c r="B564" s="1"/>
      <c r="D564" s="16"/>
      <c r="F564" s="16"/>
    </row>
    <row r="565" spans="2:6" ht="14.25" customHeight="1" x14ac:dyDescent="0.25">
      <c r="B565" s="1"/>
      <c r="D565" s="16"/>
      <c r="F565" s="16"/>
    </row>
    <row r="566" spans="2:6" ht="14.25" customHeight="1" x14ac:dyDescent="0.25">
      <c r="B566" s="1"/>
      <c r="D566" s="16"/>
      <c r="F566" s="16"/>
    </row>
    <row r="567" spans="2:6" ht="14.25" customHeight="1" x14ac:dyDescent="0.25">
      <c r="B567" s="1"/>
      <c r="D567" s="16"/>
      <c r="F567" s="16"/>
    </row>
    <row r="568" spans="2:6" ht="14.25" customHeight="1" x14ac:dyDescent="0.25">
      <c r="B568" s="1"/>
      <c r="D568" s="16"/>
      <c r="F568" s="16"/>
    </row>
    <row r="569" spans="2:6" ht="14.25" customHeight="1" x14ac:dyDescent="0.25">
      <c r="B569" s="1"/>
      <c r="D569" s="16"/>
      <c r="F569" s="16"/>
    </row>
    <row r="570" spans="2:6" ht="14.25" customHeight="1" x14ac:dyDescent="0.25">
      <c r="B570" s="1"/>
      <c r="D570" s="16"/>
      <c r="F570" s="16"/>
    </row>
    <row r="571" spans="2:6" ht="14.25" customHeight="1" x14ac:dyDescent="0.25">
      <c r="B571" s="1"/>
      <c r="D571" s="16"/>
      <c r="F571" s="16"/>
    </row>
    <row r="572" spans="2:6" ht="14.25" customHeight="1" x14ac:dyDescent="0.25">
      <c r="B572" s="1"/>
      <c r="D572" s="16"/>
      <c r="F572" s="16"/>
    </row>
    <row r="573" spans="2:6" ht="14.25" customHeight="1" x14ac:dyDescent="0.25">
      <c r="B573" s="1"/>
      <c r="D573" s="16"/>
      <c r="F573" s="16"/>
    </row>
    <row r="574" spans="2:6" ht="14.25" customHeight="1" x14ac:dyDescent="0.25">
      <c r="B574" s="1"/>
      <c r="D574" s="16"/>
      <c r="F574" s="16"/>
    </row>
    <row r="575" spans="2:6" ht="14.25" customHeight="1" x14ac:dyDescent="0.25">
      <c r="B575" s="1"/>
      <c r="D575" s="16"/>
      <c r="F575" s="16"/>
    </row>
    <row r="576" spans="2:6" ht="14.25" customHeight="1" x14ac:dyDescent="0.25">
      <c r="B576" s="1"/>
      <c r="D576" s="16"/>
      <c r="F576" s="16"/>
    </row>
    <row r="577" spans="2:6" ht="14.25" customHeight="1" x14ac:dyDescent="0.25">
      <c r="B577" s="1"/>
      <c r="D577" s="16"/>
      <c r="F577" s="16"/>
    </row>
    <row r="578" spans="2:6" ht="14.25" customHeight="1" x14ac:dyDescent="0.25">
      <c r="B578" s="1"/>
      <c r="D578" s="16"/>
      <c r="F578" s="16"/>
    </row>
    <row r="579" spans="2:6" ht="14.25" customHeight="1" x14ac:dyDescent="0.25">
      <c r="B579" s="1"/>
      <c r="D579" s="16"/>
      <c r="F579" s="16"/>
    </row>
    <row r="580" spans="2:6" ht="14.25" customHeight="1" x14ac:dyDescent="0.25">
      <c r="B580" s="1"/>
      <c r="D580" s="16"/>
      <c r="F580" s="16"/>
    </row>
    <row r="581" spans="2:6" ht="14.25" customHeight="1" x14ac:dyDescent="0.25">
      <c r="B581" s="1"/>
      <c r="D581" s="16"/>
      <c r="F581" s="16"/>
    </row>
    <row r="582" spans="2:6" ht="14.25" customHeight="1" x14ac:dyDescent="0.25">
      <c r="B582" s="1"/>
      <c r="D582" s="16"/>
      <c r="F582" s="16"/>
    </row>
    <row r="583" spans="2:6" ht="14.25" customHeight="1" x14ac:dyDescent="0.25">
      <c r="B583" s="1"/>
      <c r="D583" s="16"/>
      <c r="F583" s="16"/>
    </row>
    <row r="584" spans="2:6" ht="14.25" customHeight="1" x14ac:dyDescent="0.25">
      <c r="B584" s="1"/>
      <c r="D584" s="16"/>
      <c r="F584" s="16"/>
    </row>
    <row r="585" spans="2:6" ht="14.25" customHeight="1" x14ac:dyDescent="0.25">
      <c r="B585" s="1"/>
      <c r="D585" s="16"/>
      <c r="F585" s="16"/>
    </row>
    <row r="586" spans="2:6" ht="14.25" customHeight="1" x14ac:dyDescent="0.25">
      <c r="B586" s="1"/>
      <c r="D586" s="16"/>
      <c r="F586" s="16"/>
    </row>
    <row r="587" spans="2:6" ht="14.25" customHeight="1" x14ac:dyDescent="0.25">
      <c r="B587" s="1"/>
      <c r="D587" s="16"/>
      <c r="F587" s="16"/>
    </row>
    <row r="588" spans="2:6" ht="14.25" customHeight="1" x14ac:dyDescent="0.25">
      <c r="B588" s="1"/>
      <c r="D588" s="16"/>
      <c r="F588" s="16"/>
    </row>
    <row r="589" spans="2:6" ht="14.25" customHeight="1" x14ac:dyDescent="0.25">
      <c r="B589" s="1"/>
      <c r="D589" s="16"/>
      <c r="F589" s="16"/>
    </row>
    <row r="590" spans="2:6" ht="14.25" customHeight="1" x14ac:dyDescent="0.25">
      <c r="B590" s="1"/>
      <c r="D590" s="16"/>
      <c r="F590" s="16"/>
    </row>
    <row r="591" spans="2:6" ht="14.25" customHeight="1" x14ac:dyDescent="0.25">
      <c r="B591" s="1"/>
      <c r="D591" s="16"/>
      <c r="F591" s="16"/>
    </row>
    <row r="592" spans="2:6" ht="14.25" customHeight="1" x14ac:dyDescent="0.25">
      <c r="B592" s="1"/>
      <c r="D592" s="16"/>
      <c r="F592" s="16"/>
    </row>
    <row r="593" spans="2:6" ht="14.25" customHeight="1" x14ac:dyDescent="0.25">
      <c r="B593" s="1"/>
      <c r="D593" s="16"/>
      <c r="F593" s="16"/>
    </row>
    <row r="594" spans="2:6" ht="14.25" customHeight="1" x14ac:dyDescent="0.25">
      <c r="B594" s="1"/>
      <c r="D594" s="16"/>
      <c r="F594" s="16"/>
    </row>
    <row r="595" spans="2:6" ht="14.25" customHeight="1" x14ac:dyDescent="0.25">
      <c r="B595" s="1"/>
      <c r="D595" s="16"/>
      <c r="F595" s="16"/>
    </row>
    <row r="596" spans="2:6" ht="14.25" customHeight="1" x14ac:dyDescent="0.25">
      <c r="B596" s="1"/>
      <c r="D596" s="16"/>
      <c r="F596" s="16"/>
    </row>
    <row r="597" spans="2:6" ht="14.25" customHeight="1" x14ac:dyDescent="0.25">
      <c r="B597" s="1"/>
      <c r="D597" s="16"/>
      <c r="F597" s="16"/>
    </row>
    <row r="598" spans="2:6" ht="14.25" customHeight="1" x14ac:dyDescent="0.25">
      <c r="B598" s="1"/>
      <c r="D598" s="16"/>
      <c r="F598" s="16"/>
    </row>
    <row r="599" spans="2:6" ht="14.25" customHeight="1" x14ac:dyDescent="0.25">
      <c r="B599" s="1"/>
      <c r="D599" s="16"/>
      <c r="F599" s="16"/>
    </row>
    <row r="600" spans="2:6" ht="14.25" customHeight="1" x14ac:dyDescent="0.25">
      <c r="B600" s="1"/>
      <c r="D600" s="16"/>
      <c r="F600" s="16"/>
    </row>
    <row r="601" spans="2:6" ht="14.25" customHeight="1" x14ac:dyDescent="0.25">
      <c r="B601" s="1"/>
      <c r="D601" s="16"/>
      <c r="F601" s="16"/>
    </row>
    <row r="602" spans="2:6" ht="14.25" customHeight="1" x14ac:dyDescent="0.25">
      <c r="B602" s="1"/>
      <c r="D602" s="16"/>
      <c r="F602" s="16"/>
    </row>
    <row r="603" spans="2:6" ht="14.25" customHeight="1" x14ac:dyDescent="0.25">
      <c r="B603" s="1"/>
      <c r="D603" s="16"/>
      <c r="F603" s="16"/>
    </row>
    <row r="604" spans="2:6" ht="14.25" customHeight="1" x14ac:dyDescent="0.25">
      <c r="B604" s="1"/>
      <c r="D604" s="16"/>
      <c r="F604" s="16"/>
    </row>
    <row r="605" spans="2:6" ht="14.25" customHeight="1" x14ac:dyDescent="0.25">
      <c r="B605" s="1"/>
      <c r="D605" s="16"/>
      <c r="F605" s="16"/>
    </row>
    <row r="606" spans="2:6" ht="14.25" customHeight="1" x14ac:dyDescent="0.25">
      <c r="B606" s="1"/>
      <c r="D606" s="16"/>
      <c r="F606" s="16"/>
    </row>
    <row r="607" spans="2:6" ht="14.25" customHeight="1" x14ac:dyDescent="0.25">
      <c r="B607" s="1"/>
      <c r="D607" s="16"/>
      <c r="F607" s="16"/>
    </row>
    <row r="608" spans="2:6" ht="14.25" customHeight="1" x14ac:dyDescent="0.25">
      <c r="B608" s="1"/>
      <c r="D608" s="16"/>
      <c r="F608" s="16"/>
    </row>
    <row r="609" spans="2:6" ht="14.25" customHeight="1" x14ac:dyDescent="0.25">
      <c r="B609" s="1"/>
      <c r="D609" s="16"/>
      <c r="F609" s="16"/>
    </row>
    <row r="610" spans="2:6" ht="14.25" customHeight="1" x14ac:dyDescent="0.25">
      <c r="B610" s="1"/>
      <c r="D610" s="16"/>
      <c r="F610" s="16"/>
    </row>
    <row r="611" spans="2:6" ht="14.25" customHeight="1" x14ac:dyDescent="0.25">
      <c r="B611" s="1"/>
      <c r="D611" s="16"/>
      <c r="F611" s="16"/>
    </row>
    <row r="612" spans="2:6" ht="14.25" customHeight="1" x14ac:dyDescent="0.25">
      <c r="B612" s="1"/>
      <c r="D612" s="16"/>
      <c r="F612" s="16"/>
    </row>
    <row r="613" spans="2:6" ht="14.25" customHeight="1" x14ac:dyDescent="0.25">
      <c r="B613" s="1"/>
      <c r="D613" s="16"/>
      <c r="F613" s="16"/>
    </row>
    <row r="614" spans="2:6" ht="14.25" customHeight="1" x14ac:dyDescent="0.25">
      <c r="B614" s="1"/>
      <c r="D614" s="16"/>
      <c r="F614" s="16"/>
    </row>
    <row r="615" spans="2:6" ht="14.25" customHeight="1" x14ac:dyDescent="0.25">
      <c r="B615" s="1"/>
      <c r="D615" s="16"/>
      <c r="F615" s="16"/>
    </row>
    <row r="616" spans="2:6" ht="14.25" customHeight="1" x14ac:dyDescent="0.25">
      <c r="B616" s="1"/>
      <c r="D616" s="16"/>
      <c r="F616" s="16"/>
    </row>
    <row r="617" spans="2:6" ht="14.25" customHeight="1" x14ac:dyDescent="0.25">
      <c r="B617" s="1"/>
      <c r="D617" s="16"/>
      <c r="F617" s="16"/>
    </row>
    <row r="618" spans="2:6" ht="14.25" customHeight="1" x14ac:dyDescent="0.25">
      <c r="B618" s="1"/>
      <c r="D618" s="16"/>
      <c r="F618" s="16"/>
    </row>
    <row r="619" spans="2:6" ht="14.25" customHeight="1" x14ac:dyDescent="0.25">
      <c r="B619" s="1"/>
      <c r="D619" s="16"/>
      <c r="F619" s="16"/>
    </row>
    <row r="620" spans="2:6" ht="14.25" customHeight="1" x14ac:dyDescent="0.25">
      <c r="B620" s="1"/>
      <c r="D620" s="16"/>
      <c r="F620" s="16"/>
    </row>
    <row r="621" spans="2:6" ht="14.25" customHeight="1" x14ac:dyDescent="0.25">
      <c r="B621" s="1"/>
      <c r="D621" s="16"/>
      <c r="F621" s="16"/>
    </row>
    <row r="622" spans="2:6" ht="14.25" customHeight="1" x14ac:dyDescent="0.25">
      <c r="B622" s="1"/>
      <c r="D622" s="16"/>
      <c r="F622" s="16"/>
    </row>
    <row r="623" spans="2:6" ht="14.25" customHeight="1" x14ac:dyDescent="0.25">
      <c r="B623" s="1"/>
      <c r="D623" s="16"/>
      <c r="F623" s="16"/>
    </row>
    <row r="624" spans="2:6" ht="14.25" customHeight="1" x14ac:dyDescent="0.25">
      <c r="B624" s="1"/>
      <c r="D624" s="16"/>
      <c r="F624" s="16"/>
    </row>
    <row r="625" spans="2:6" ht="14.25" customHeight="1" x14ac:dyDescent="0.25">
      <c r="B625" s="1"/>
      <c r="D625" s="16"/>
      <c r="F625" s="16"/>
    </row>
    <row r="626" spans="2:6" ht="14.25" customHeight="1" x14ac:dyDescent="0.25">
      <c r="B626" s="1"/>
      <c r="D626" s="16"/>
      <c r="F626" s="16"/>
    </row>
    <row r="627" spans="2:6" ht="14.25" customHeight="1" x14ac:dyDescent="0.25">
      <c r="B627" s="1"/>
      <c r="D627" s="16"/>
      <c r="F627" s="16"/>
    </row>
    <row r="628" spans="2:6" ht="14.25" customHeight="1" x14ac:dyDescent="0.25">
      <c r="B628" s="1"/>
      <c r="D628" s="16"/>
      <c r="F628" s="16"/>
    </row>
    <row r="629" spans="2:6" ht="14.25" customHeight="1" x14ac:dyDescent="0.25">
      <c r="B629" s="1"/>
      <c r="D629" s="16"/>
      <c r="F629" s="16"/>
    </row>
    <row r="630" spans="2:6" ht="14.25" customHeight="1" x14ac:dyDescent="0.25">
      <c r="B630" s="1"/>
      <c r="D630" s="16"/>
      <c r="F630" s="16"/>
    </row>
    <row r="631" spans="2:6" ht="14.25" customHeight="1" x14ac:dyDescent="0.25">
      <c r="B631" s="1"/>
      <c r="D631" s="16"/>
      <c r="F631" s="16"/>
    </row>
    <row r="632" spans="2:6" ht="14.25" customHeight="1" x14ac:dyDescent="0.25">
      <c r="B632" s="1"/>
      <c r="D632" s="16"/>
      <c r="F632" s="16"/>
    </row>
    <row r="633" spans="2:6" ht="14.25" customHeight="1" x14ac:dyDescent="0.25">
      <c r="B633" s="1"/>
      <c r="D633" s="16"/>
      <c r="F633" s="16"/>
    </row>
    <row r="634" spans="2:6" ht="14.25" customHeight="1" x14ac:dyDescent="0.25">
      <c r="B634" s="1"/>
      <c r="D634" s="16"/>
      <c r="F634" s="16"/>
    </row>
    <row r="635" spans="2:6" ht="14.25" customHeight="1" x14ac:dyDescent="0.25">
      <c r="B635" s="1"/>
      <c r="D635" s="16"/>
      <c r="F635" s="16"/>
    </row>
    <row r="636" spans="2:6" ht="14.25" customHeight="1" x14ac:dyDescent="0.25">
      <c r="B636" s="1"/>
      <c r="D636" s="16"/>
      <c r="F636" s="16"/>
    </row>
    <row r="637" spans="2:6" ht="14.25" customHeight="1" x14ac:dyDescent="0.25">
      <c r="B637" s="1"/>
      <c r="D637" s="16"/>
      <c r="F637" s="16"/>
    </row>
    <row r="638" spans="2:6" ht="14.25" customHeight="1" x14ac:dyDescent="0.25">
      <c r="B638" s="1"/>
      <c r="D638" s="16"/>
      <c r="F638" s="16"/>
    </row>
    <row r="639" spans="2:6" ht="14.25" customHeight="1" x14ac:dyDescent="0.25">
      <c r="B639" s="1"/>
      <c r="D639" s="16"/>
      <c r="F639" s="16"/>
    </row>
    <row r="640" spans="2:6" ht="14.25" customHeight="1" x14ac:dyDescent="0.25">
      <c r="B640" s="1"/>
      <c r="D640" s="16"/>
      <c r="F640" s="16"/>
    </row>
    <row r="641" spans="2:6" ht="14.25" customHeight="1" x14ac:dyDescent="0.25">
      <c r="B641" s="1"/>
      <c r="D641" s="16"/>
      <c r="F641" s="16"/>
    </row>
    <row r="642" spans="2:6" ht="14.25" customHeight="1" x14ac:dyDescent="0.25">
      <c r="B642" s="1"/>
      <c r="D642" s="16"/>
      <c r="F642" s="16"/>
    </row>
    <row r="643" spans="2:6" ht="14.25" customHeight="1" x14ac:dyDescent="0.25">
      <c r="B643" s="1"/>
      <c r="D643" s="16"/>
      <c r="F643" s="16"/>
    </row>
    <row r="644" spans="2:6" ht="14.25" customHeight="1" x14ac:dyDescent="0.25">
      <c r="B644" s="1"/>
      <c r="D644" s="16"/>
      <c r="F644" s="16"/>
    </row>
    <row r="645" spans="2:6" ht="14.25" customHeight="1" x14ac:dyDescent="0.25">
      <c r="B645" s="1"/>
      <c r="D645" s="16"/>
      <c r="F645" s="16"/>
    </row>
    <row r="646" spans="2:6" ht="14.25" customHeight="1" x14ac:dyDescent="0.25">
      <c r="B646" s="1"/>
      <c r="D646" s="16"/>
      <c r="F646" s="16"/>
    </row>
    <row r="647" spans="2:6" ht="14.25" customHeight="1" x14ac:dyDescent="0.25">
      <c r="B647" s="1"/>
      <c r="D647" s="16"/>
      <c r="F647" s="16"/>
    </row>
    <row r="648" spans="2:6" ht="14.25" customHeight="1" x14ac:dyDescent="0.25">
      <c r="B648" s="1"/>
      <c r="D648" s="16"/>
      <c r="F648" s="16"/>
    </row>
    <row r="649" spans="2:6" ht="14.25" customHeight="1" x14ac:dyDescent="0.25">
      <c r="B649" s="1"/>
      <c r="D649" s="16"/>
      <c r="F649" s="16"/>
    </row>
    <row r="650" spans="2:6" ht="14.25" customHeight="1" x14ac:dyDescent="0.25">
      <c r="B650" s="1"/>
      <c r="D650" s="16"/>
      <c r="F650" s="16"/>
    </row>
    <row r="651" spans="2:6" ht="14.25" customHeight="1" x14ac:dyDescent="0.25">
      <c r="B651" s="1"/>
      <c r="D651" s="16"/>
      <c r="F651" s="16"/>
    </row>
    <row r="652" spans="2:6" ht="14.25" customHeight="1" x14ac:dyDescent="0.25">
      <c r="B652" s="1"/>
      <c r="D652" s="16"/>
      <c r="F652" s="16"/>
    </row>
    <row r="653" spans="2:6" ht="14.25" customHeight="1" x14ac:dyDescent="0.25">
      <c r="B653" s="1"/>
      <c r="D653" s="16"/>
      <c r="F653" s="16"/>
    </row>
    <row r="654" spans="2:6" ht="14.25" customHeight="1" x14ac:dyDescent="0.25">
      <c r="B654" s="1"/>
      <c r="D654" s="16"/>
      <c r="F654" s="16"/>
    </row>
    <row r="655" spans="2:6" ht="14.25" customHeight="1" x14ac:dyDescent="0.25">
      <c r="B655" s="1"/>
      <c r="D655" s="16"/>
      <c r="F655" s="16"/>
    </row>
    <row r="656" spans="2:6" ht="14.25" customHeight="1" x14ac:dyDescent="0.25">
      <c r="B656" s="1"/>
      <c r="D656" s="16"/>
      <c r="F656" s="16"/>
    </row>
    <row r="657" spans="2:6" ht="14.25" customHeight="1" x14ac:dyDescent="0.25">
      <c r="B657" s="1"/>
      <c r="D657" s="16"/>
      <c r="F657" s="16"/>
    </row>
    <row r="658" spans="2:6" ht="14.25" customHeight="1" x14ac:dyDescent="0.25">
      <c r="B658" s="1"/>
      <c r="D658" s="16"/>
      <c r="F658" s="16"/>
    </row>
    <row r="659" spans="2:6" ht="14.25" customHeight="1" x14ac:dyDescent="0.25">
      <c r="B659" s="1"/>
      <c r="D659" s="16"/>
      <c r="F659" s="16"/>
    </row>
    <row r="660" spans="2:6" ht="14.25" customHeight="1" x14ac:dyDescent="0.25">
      <c r="B660" s="1"/>
      <c r="D660" s="16"/>
      <c r="F660" s="16"/>
    </row>
    <row r="661" spans="2:6" ht="14.25" customHeight="1" x14ac:dyDescent="0.25">
      <c r="B661" s="1"/>
      <c r="D661" s="16"/>
      <c r="F661" s="16"/>
    </row>
    <row r="662" spans="2:6" ht="14.25" customHeight="1" x14ac:dyDescent="0.25">
      <c r="B662" s="1"/>
      <c r="D662" s="16"/>
      <c r="F662" s="16"/>
    </row>
    <row r="663" spans="2:6" ht="14.25" customHeight="1" x14ac:dyDescent="0.25">
      <c r="B663" s="1"/>
      <c r="D663" s="16"/>
      <c r="F663" s="16"/>
    </row>
    <row r="664" spans="2:6" ht="14.25" customHeight="1" x14ac:dyDescent="0.25">
      <c r="B664" s="1"/>
      <c r="D664" s="16"/>
      <c r="F664" s="16"/>
    </row>
    <row r="665" spans="2:6" ht="14.25" customHeight="1" x14ac:dyDescent="0.25">
      <c r="B665" s="1"/>
      <c r="D665" s="16"/>
      <c r="F665" s="16"/>
    </row>
    <row r="666" spans="2:6" ht="14.25" customHeight="1" x14ac:dyDescent="0.25">
      <c r="B666" s="1"/>
      <c r="D666" s="16"/>
      <c r="F666" s="16"/>
    </row>
    <row r="667" spans="2:6" ht="14.25" customHeight="1" x14ac:dyDescent="0.25">
      <c r="B667" s="1"/>
      <c r="D667" s="16"/>
      <c r="F667" s="16"/>
    </row>
    <row r="668" spans="2:6" ht="14.25" customHeight="1" x14ac:dyDescent="0.25">
      <c r="B668" s="1"/>
      <c r="D668" s="16"/>
      <c r="F668" s="16"/>
    </row>
    <row r="669" spans="2:6" ht="14.25" customHeight="1" x14ac:dyDescent="0.25">
      <c r="B669" s="1"/>
      <c r="D669" s="16"/>
      <c r="F669" s="16"/>
    </row>
    <row r="670" spans="2:6" ht="14.25" customHeight="1" x14ac:dyDescent="0.25">
      <c r="B670" s="1"/>
      <c r="D670" s="16"/>
      <c r="F670" s="16"/>
    </row>
    <row r="671" spans="2:6" ht="14.25" customHeight="1" x14ac:dyDescent="0.25">
      <c r="B671" s="1"/>
      <c r="D671" s="16"/>
      <c r="F671" s="16"/>
    </row>
    <row r="672" spans="2:6" ht="14.25" customHeight="1" x14ac:dyDescent="0.25">
      <c r="B672" s="1"/>
      <c r="D672" s="16"/>
      <c r="F672" s="16"/>
    </row>
    <row r="673" spans="2:6" ht="14.25" customHeight="1" x14ac:dyDescent="0.25">
      <c r="B673" s="1"/>
      <c r="D673" s="16"/>
      <c r="F673" s="16"/>
    </row>
    <row r="674" spans="2:6" ht="14.25" customHeight="1" x14ac:dyDescent="0.25">
      <c r="B674" s="1"/>
      <c r="D674" s="16"/>
      <c r="F674" s="16"/>
    </row>
    <row r="675" spans="2:6" ht="14.25" customHeight="1" x14ac:dyDescent="0.25">
      <c r="B675" s="1"/>
      <c r="D675" s="16"/>
      <c r="F675" s="16"/>
    </row>
    <row r="676" spans="2:6" ht="14.25" customHeight="1" x14ac:dyDescent="0.25">
      <c r="B676" s="1"/>
      <c r="D676" s="16"/>
      <c r="F676" s="16"/>
    </row>
    <row r="677" spans="2:6" ht="14.25" customHeight="1" x14ac:dyDescent="0.25">
      <c r="B677" s="1"/>
      <c r="D677" s="16"/>
      <c r="F677" s="16"/>
    </row>
    <row r="678" spans="2:6" ht="14.25" customHeight="1" x14ac:dyDescent="0.25">
      <c r="B678" s="1"/>
      <c r="D678" s="16"/>
      <c r="F678" s="16"/>
    </row>
    <row r="679" spans="2:6" ht="14.25" customHeight="1" x14ac:dyDescent="0.25">
      <c r="B679" s="1"/>
      <c r="D679" s="16"/>
      <c r="F679" s="16"/>
    </row>
    <row r="680" spans="2:6" ht="14.25" customHeight="1" x14ac:dyDescent="0.25">
      <c r="B680" s="1"/>
      <c r="D680" s="16"/>
      <c r="F680" s="16"/>
    </row>
    <row r="681" spans="2:6" ht="14.25" customHeight="1" x14ac:dyDescent="0.25">
      <c r="B681" s="1"/>
      <c r="D681" s="16"/>
      <c r="F681" s="16"/>
    </row>
    <row r="682" spans="2:6" ht="14.25" customHeight="1" x14ac:dyDescent="0.25">
      <c r="B682" s="1"/>
      <c r="D682" s="16"/>
      <c r="F682" s="16"/>
    </row>
    <row r="683" spans="2:6" ht="14.25" customHeight="1" x14ac:dyDescent="0.25">
      <c r="B683" s="1"/>
      <c r="D683" s="16"/>
      <c r="F683" s="16"/>
    </row>
    <row r="684" spans="2:6" ht="14.25" customHeight="1" x14ac:dyDescent="0.25">
      <c r="B684" s="1"/>
      <c r="D684" s="16"/>
      <c r="F684" s="16"/>
    </row>
    <row r="685" spans="2:6" ht="14.25" customHeight="1" x14ac:dyDescent="0.25">
      <c r="B685" s="1"/>
      <c r="D685" s="16"/>
      <c r="F685" s="16"/>
    </row>
    <row r="686" spans="2:6" ht="14.25" customHeight="1" x14ac:dyDescent="0.25">
      <c r="B686" s="1"/>
      <c r="D686" s="16"/>
      <c r="F686" s="16"/>
    </row>
    <row r="687" spans="2:6" ht="14.25" customHeight="1" x14ac:dyDescent="0.25">
      <c r="B687" s="1"/>
      <c r="D687" s="16"/>
      <c r="F687" s="16"/>
    </row>
    <row r="688" spans="2:6" ht="14.25" customHeight="1" x14ac:dyDescent="0.25">
      <c r="B688" s="1"/>
      <c r="D688" s="16"/>
      <c r="F688" s="16"/>
    </row>
    <row r="689" spans="2:6" ht="14.25" customHeight="1" x14ac:dyDescent="0.25">
      <c r="B689" s="1"/>
      <c r="D689" s="16"/>
      <c r="F689" s="16"/>
    </row>
    <row r="690" spans="2:6" ht="14.25" customHeight="1" x14ac:dyDescent="0.25">
      <c r="B690" s="1"/>
      <c r="D690" s="16"/>
      <c r="F690" s="16"/>
    </row>
    <row r="691" spans="2:6" ht="14.25" customHeight="1" x14ac:dyDescent="0.25">
      <c r="B691" s="1"/>
      <c r="D691" s="16"/>
      <c r="F691" s="16"/>
    </row>
    <row r="692" spans="2:6" ht="14.25" customHeight="1" x14ac:dyDescent="0.25">
      <c r="B692" s="1"/>
      <c r="D692" s="16"/>
      <c r="F692" s="16"/>
    </row>
    <row r="693" spans="2:6" ht="14.25" customHeight="1" x14ac:dyDescent="0.25">
      <c r="B693" s="1"/>
      <c r="D693" s="16"/>
      <c r="F693" s="16"/>
    </row>
    <row r="694" spans="2:6" ht="14.25" customHeight="1" x14ac:dyDescent="0.25">
      <c r="B694" s="1"/>
      <c r="D694" s="16"/>
      <c r="F694" s="16"/>
    </row>
    <row r="695" spans="2:6" ht="14.25" customHeight="1" x14ac:dyDescent="0.25">
      <c r="B695" s="1"/>
      <c r="D695" s="16"/>
      <c r="F695" s="16"/>
    </row>
    <row r="696" spans="2:6" ht="14.25" customHeight="1" x14ac:dyDescent="0.25">
      <c r="B696" s="1"/>
      <c r="D696" s="16"/>
      <c r="F696" s="16"/>
    </row>
    <row r="697" spans="2:6" ht="14.25" customHeight="1" x14ac:dyDescent="0.25">
      <c r="B697" s="1"/>
      <c r="D697" s="16"/>
      <c r="F697" s="16"/>
    </row>
    <row r="698" spans="2:6" ht="14.25" customHeight="1" x14ac:dyDescent="0.25">
      <c r="B698" s="1"/>
      <c r="D698" s="16"/>
      <c r="F698" s="16"/>
    </row>
    <row r="699" spans="2:6" ht="14.25" customHeight="1" x14ac:dyDescent="0.25">
      <c r="B699" s="1"/>
      <c r="D699" s="16"/>
      <c r="F699" s="16"/>
    </row>
    <row r="700" spans="2:6" ht="14.25" customHeight="1" x14ac:dyDescent="0.25">
      <c r="B700" s="1"/>
      <c r="D700" s="16"/>
      <c r="F700" s="16"/>
    </row>
    <row r="701" spans="2:6" ht="14.25" customHeight="1" x14ac:dyDescent="0.25">
      <c r="B701" s="1"/>
      <c r="D701" s="16"/>
      <c r="F701" s="16"/>
    </row>
    <row r="702" spans="2:6" ht="14.25" customHeight="1" x14ac:dyDescent="0.25">
      <c r="B702" s="1"/>
      <c r="D702" s="16"/>
      <c r="F702" s="16"/>
    </row>
    <row r="703" spans="2:6" ht="14.25" customHeight="1" x14ac:dyDescent="0.25">
      <c r="B703" s="1"/>
      <c r="D703" s="16"/>
      <c r="F703" s="16"/>
    </row>
    <row r="704" spans="2:6" ht="14.25" customHeight="1" x14ac:dyDescent="0.25">
      <c r="B704" s="1"/>
      <c r="D704" s="16"/>
      <c r="F704" s="16"/>
    </row>
    <row r="705" spans="2:6" ht="14.25" customHeight="1" x14ac:dyDescent="0.25">
      <c r="B705" s="1"/>
      <c r="D705" s="16"/>
      <c r="F705" s="16"/>
    </row>
    <row r="706" spans="2:6" ht="14.25" customHeight="1" x14ac:dyDescent="0.25">
      <c r="B706" s="1"/>
      <c r="D706" s="16"/>
      <c r="F706" s="16"/>
    </row>
    <row r="707" spans="2:6" ht="14.25" customHeight="1" x14ac:dyDescent="0.25">
      <c r="B707" s="1"/>
      <c r="D707" s="16"/>
      <c r="F707" s="16"/>
    </row>
    <row r="708" spans="2:6" ht="14.25" customHeight="1" x14ac:dyDescent="0.25">
      <c r="B708" s="1"/>
      <c r="D708" s="16"/>
      <c r="F708" s="16"/>
    </row>
    <row r="709" spans="2:6" ht="14.25" customHeight="1" x14ac:dyDescent="0.25">
      <c r="B709" s="1"/>
      <c r="D709" s="16"/>
      <c r="F709" s="16"/>
    </row>
    <row r="710" spans="2:6" ht="14.25" customHeight="1" x14ac:dyDescent="0.25">
      <c r="B710" s="1"/>
      <c r="D710" s="16"/>
      <c r="F710" s="16"/>
    </row>
    <row r="711" spans="2:6" ht="14.25" customHeight="1" x14ac:dyDescent="0.25">
      <c r="B711" s="1"/>
      <c r="D711" s="16"/>
      <c r="F711" s="16"/>
    </row>
    <row r="712" spans="2:6" ht="14.25" customHeight="1" x14ac:dyDescent="0.25">
      <c r="B712" s="1"/>
      <c r="D712" s="16"/>
      <c r="F712" s="16"/>
    </row>
    <row r="713" spans="2:6" ht="14.25" customHeight="1" x14ac:dyDescent="0.25">
      <c r="B713" s="1"/>
      <c r="D713" s="16"/>
      <c r="F713" s="16"/>
    </row>
    <row r="714" spans="2:6" ht="14.25" customHeight="1" x14ac:dyDescent="0.25">
      <c r="B714" s="1"/>
      <c r="D714" s="16"/>
      <c r="F714" s="16"/>
    </row>
    <row r="715" spans="2:6" ht="14.25" customHeight="1" x14ac:dyDescent="0.25">
      <c r="B715" s="1"/>
      <c r="D715" s="16"/>
      <c r="F715" s="16"/>
    </row>
    <row r="716" spans="2:6" ht="14.25" customHeight="1" x14ac:dyDescent="0.25">
      <c r="B716" s="1"/>
      <c r="D716" s="16"/>
      <c r="F716" s="16"/>
    </row>
    <row r="717" spans="2:6" ht="14.25" customHeight="1" x14ac:dyDescent="0.25">
      <c r="B717" s="1"/>
      <c r="D717" s="16"/>
      <c r="F717" s="16"/>
    </row>
    <row r="718" spans="2:6" ht="14.25" customHeight="1" x14ac:dyDescent="0.25">
      <c r="B718" s="1"/>
      <c r="D718" s="16"/>
      <c r="F718" s="16"/>
    </row>
    <row r="719" spans="2:6" ht="14.25" customHeight="1" x14ac:dyDescent="0.25">
      <c r="B719" s="1"/>
      <c r="D719" s="16"/>
      <c r="F719" s="16"/>
    </row>
    <row r="720" spans="2:6" ht="14.25" customHeight="1" x14ac:dyDescent="0.25">
      <c r="B720" s="1"/>
      <c r="D720" s="16"/>
      <c r="F720" s="16"/>
    </row>
    <row r="721" spans="2:6" ht="14.25" customHeight="1" x14ac:dyDescent="0.25">
      <c r="B721" s="1"/>
      <c r="D721" s="16"/>
      <c r="F721" s="16"/>
    </row>
    <row r="722" spans="2:6" ht="14.25" customHeight="1" x14ac:dyDescent="0.25">
      <c r="B722" s="1"/>
      <c r="D722" s="16"/>
      <c r="F722" s="16"/>
    </row>
    <row r="723" spans="2:6" ht="14.25" customHeight="1" x14ac:dyDescent="0.25">
      <c r="B723" s="1"/>
      <c r="D723" s="16"/>
      <c r="F723" s="16"/>
    </row>
    <row r="724" spans="2:6" ht="14.25" customHeight="1" x14ac:dyDescent="0.25">
      <c r="B724" s="1"/>
      <c r="D724" s="16"/>
      <c r="F724" s="16"/>
    </row>
    <row r="725" spans="2:6" ht="14.25" customHeight="1" x14ac:dyDescent="0.25">
      <c r="B725" s="1"/>
      <c r="D725" s="16"/>
      <c r="F725" s="16"/>
    </row>
    <row r="726" spans="2:6" ht="14.25" customHeight="1" x14ac:dyDescent="0.25">
      <c r="B726" s="1"/>
      <c r="D726" s="16"/>
      <c r="F726" s="16"/>
    </row>
    <row r="727" spans="2:6" ht="14.25" customHeight="1" x14ac:dyDescent="0.25">
      <c r="B727" s="1"/>
      <c r="D727" s="16"/>
      <c r="F727" s="16"/>
    </row>
    <row r="728" spans="2:6" ht="14.25" customHeight="1" x14ac:dyDescent="0.25">
      <c r="B728" s="1"/>
      <c r="D728" s="16"/>
      <c r="F728" s="16"/>
    </row>
    <row r="729" spans="2:6" ht="14.25" customHeight="1" x14ac:dyDescent="0.25">
      <c r="B729" s="1"/>
      <c r="D729" s="16"/>
      <c r="F729" s="16"/>
    </row>
    <row r="730" spans="2:6" ht="14.25" customHeight="1" x14ac:dyDescent="0.25">
      <c r="B730" s="1"/>
      <c r="D730" s="16"/>
      <c r="F730" s="16"/>
    </row>
    <row r="731" spans="2:6" ht="14.25" customHeight="1" x14ac:dyDescent="0.25">
      <c r="B731" s="1"/>
      <c r="D731" s="16"/>
      <c r="F731" s="16"/>
    </row>
    <row r="732" spans="2:6" ht="14.25" customHeight="1" x14ac:dyDescent="0.25">
      <c r="B732" s="1"/>
      <c r="D732" s="16"/>
      <c r="F732" s="16"/>
    </row>
    <row r="733" spans="2:6" ht="14.25" customHeight="1" x14ac:dyDescent="0.25">
      <c r="B733" s="1"/>
      <c r="D733" s="16"/>
      <c r="F733" s="16"/>
    </row>
    <row r="734" spans="2:6" ht="14.25" customHeight="1" x14ac:dyDescent="0.25">
      <c r="B734" s="1"/>
      <c r="D734" s="16"/>
      <c r="F734" s="16"/>
    </row>
    <row r="735" spans="2:6" ht="14.25" customHeight="1" x14ac:dyDescent="0.25">
      <c r="B735" s="1"/>
      <c r="D735" s="16"/>
      <c r="F735" s="16"/>
    </row>
    <row r="736" spans="2:6" ht="14.25" customHeight="1" x14ac:dyDescent="0.25">
      <c r="B736" s="1"/>
      <c r="D736" s="16"/>
      <c r="F736" s="16"/>
    </row>
    <row r="737" spans="2:6" ht="14.25" customHeight="1" x14ac:dyDescent="0.25">
      <c r="B737" s="1"/>
      <c r="D737" s="16"/>
      <c r="F737" s="16"/>
    </row>
    <row r="738" spans="2:6" ht="14.25" customHeight="1" x14ac:dyDescent="0.25">
      <c r="B738" s="1"/>
      <c r="D738" s="16"/>
      <c r="F738" s="16"/>
    </row>
    <row r="739" spans="2:6" ht="14.25" customHeight="1" x14ac:dyDescent="0.25">
      <c r="B739" s="1"/>
      <c r="D739" s="16"/>
      <c r="F739" s="16"/>
    </row>
    <row r="740" spans="2:6" ht="14.25" customHeight="1" x14ac:dyDescent="0.25">
      <c r="B740" s="1"/>
      <c r="D740" s="16"/>
      <c r="F740" s="16"/>
    </row>
    <row r="741" spans="2:6" ht="14.25" customHeight="1" x14ac:dyDescent="0.25">
      <c r="B741" s="1"/>
      <c r="D741" s="16"/>
      <c r="F741" s="16"/>
    </row>
    <row r="742" spans="2:6" ht="14.25" customHeight="1" x14ac:dyDescent="0.25">
      <c r="B742" s="1"/>
      <c r="D742" s="16"/>
      <c r="F742" s="16"/>
    </row>
    <row r="743" spans="2:6" ht="14.25" customHeight="1" x14ac:dyDescent="0.25">
      <c r="B743" s="1"/>
      <c r="D743" s="16"/>
      <c r="F743" s="16"/>
    </row>
    <row r="744" spans="2:6" ht="14.25" customHeight="1" x14ac:dyDescent="0.25">
      <c r="B744" s="1"/>
      <c r="D744" s="16"/>
      <c r="F744" s="16"/>
    </row>
    <row r="745" spans="2:6" ht="14.25" customHeight="1" x14ac:dyDescent="0.25">
      <c r="B745" s="1"/>
      <c r="D745" s="16"/>
      <c r="F745" s="16"/>
    </row>
    <row r="746" spans="2:6" ht="14.25" customHeight="1" x14ac:dyDescent="0.25">
      <c r="B746" s="1"/>
      <c r="D746" s="16"/>
      <c r="F746" s="16"/>
    </row>
    <row r="747" spans="2:6" ht="14.25" customHeight="1" x14ac:dyDescent="0.25">
      <c r="B747" s="1"/>
      <c r="D747" s="16"/>
      <c r="F747" s="16"/>
    </row>
    <row r="748" spans="2:6" ht="14.25" customHeight="1" x14ac:dyDescent="0.25">
      <c r="B748" s="1"/>
      <c r="D748" s="16"/>
      <c r="F748" s="16"/>
    </row>
    <row r="749" spans="2:6" ht="14.25" customHeight="1" x14ac:dyDescent="0.25">
      <c r="B749" s="1"/>
      <c r="D749" s="16"/>
      <c r="F749" s="16"/>
    </row>
    <row r="750" spans="2:6" ht="14.25" customHeight="1" x14ac:dyDescent="0.25">
      <c r="B750" s="1"/>
      <c r="D750" s="16"/>
      <c r="F750" s="16"/>
    </row>
    <row r="751" spans="2:6" ht="14.25" customHeight="1" x14ac:dyDescent="0.25">
      <c r="B751" s="1"/>
      <c r="D751" s="16"/>
      <c r="F751" s="16"/>
    </row>
    <row r="752" spans="2:6" ht="14.25" customHeight="1" x14ac:dyDescent="0.25">
      <c r="B752" s="1"/>
      <c r="D752" s="16"/>
      <c r="F752" s="16"/>
    </row>
    <row r="753" spans="2:6" ht="14.25" customHeight="1" x14ac:dyDescent="0.25">
      <c r="B753" s="1"/>
      <c r="D753" s="16"/>
      <c r="F753" s="16"/>
    </row>
    <row r="754" spans="2:6" ht="14.25" customHeight="1" x14ac:dyDescent="0.25">
      <c r="B754" s="1"/>
      <c r="D754" s="16"/>
      <c r="F754" s="16"/>
    </row>
    <row r="755" spans="2:6" ht="14.25" customHeight="1" x14ac:dyDescent="0.25">
      <c r="B755" s="1"/>
      <c r="D755" s="16"/>
      <c r="F755" s="16"/>
    </row>
    <row r="756" spans="2:6" ht="14.25" customHeight="1" x14ac:dyDescent="0.25">
      <c r="B756" s="1"/>
      <c r="D756" s="16"/>
      <c r="F756" s="16"/>
    </row>
    <row r="757" spans="2:6" ht="14.25" customHeight="1" x14ac:dyDescent="0.25">
      <c r="B757" s="1"/>
      <c r="D757" s="16"/>
      <c r="F757" s="16"/>
    </row>
    <row r="758" spans="2:6" ht="14.25" customHeight="1" x14ac:dyDescent="0.25">
      <c r="B758" s="1"/>
      <c r="D758" s="16"/>
      <c r="F758" s="16"/>
    </row>
    <row r="759" spans="2:6" ht="14.25" customHeight="1" x14ac:dyDescent="0.25">
      <c r="B759" s="1"/>
      <c r="D759" s="16"/>
      <c r="F759" s="16"/>
    </row>
    <row r="760" spans="2:6" ht="14.25" customHeight="1" x14ac:dyDescent="0.25">
      <c r="B760" s="1"/>
      <c r="D760" s="16"/>
      <c r="F760" s="16"/>
    </row>
    <row r="761" spans="2:6" ht="14.25" customHeight="1" x14ac:dyDescent="0.25">
      <c r="B761" s="1"/>
      <c r="D761" s="16"/>
      <c r="F761" s="16"/>
    </row>
    <row r="762" spans="2:6" ht="14.25" customHeight="1" x14ac:dyDescent="0.25">
      <c r="B762" s="1"/>
      <c r="D762" s="16"/>
      <c r="F762" s="16"/>
    </row>
    <row r="763" spans="2:6" ht="14.25" customHeight="1" x14ac:dyDescent="0.25">
      <c r="B763" s="1"/>
      <c r="D763" s="16"/>
      <c r="F763" s="16"/>
    </row>
    <row r="764" spans="2:6" ht="14.25" customHeight="1" x14ac:dyDescent="0.25">
      <c r="B764" s="1"/>
      <c r="D764" s="16"/>
      <c r="F764" s="16"/>
    </row>
    <row r="765" spans="2:6" ht="14.25" customHeight="1" x14ac:dyDescent="0.25">
      <c r="B765" s="1"/>
      <c r="D765" s="16"/>
      <c r="F765" s="16"/>
    </row>
    <row r="766" spans="2:6" ht="14.25" customHeight="1" x14ac:dyDescent="0.25">
      <c r="B766" s="1"/>
      <c r="D766" s="16"/>
      <c r="F766" s="16"/>
    </row>
    <row r="767" spans="2:6" ht="14.25" customHeight="1" x14ac:dyDescent="0.25">
      <c r="B767" s="1"/>
      <c r="D767" s="16"/>
      <c r="F767" s="16"/>
    </row>
    <row r="768" spans="2:6" ht="14.25" customHeight="1" x14ac:dyDescent="0.25">
      <c r="B768" s="1"/>
      <c r="D768" s="16"/>
      <c r="F768" s="16"/>
    </row>
    <row r="769" spans="2:6" ht="14.25" customHeight="1" x14ac:dyDescent="0.25">
      <c r="B769" s="1"/>
      <c r="D769" s="16"/>
      <c r="F769" s="16"/>
    </row>
    <row r="770" spans="2:6" ht="14.25" customHeight="1" x14ac:dyDescent="0.25">
      <c r="B770" s="1"/>
      <c r="D770" s="16"/>
      <c r="F770" s="16"/>
    </row>
    <row r="771" spans="2:6" ht="14.25" customHeight="1" x14ac:dyDescent="0.25">
      <c r="B771" s="1"/>
      <c r="D771" s="16"/>
      <c r="F771" s="16"/>
    </row>
    <row r="772" spans="2:6" ht="14.25" customHeight="1" x14ac:dyDescent="0.25">
      <c r="B772" s="1"/>
      <c r="D772" s="16"/>
      <c r="F772" s="16"/>
    </row>
    <row r="773" spans="2:6" ht="14.25" customHeight="1" x14ac:dyDescent="0.25">
      <c r="B773" s="1"/>
      <c r="D773" s="16"/>
      <c r="F773" s="16"/>
    </row>
    <row r="774" spans="2:6" ht="14.25" customHeight="1" x14ac:dyDescent="0.25">
      <c r="B774" s="1"/>
      <c r="D774" s="16"/>
      <c r="F774" s="16"/>
    </row>
    <row r="775" spans="2:6" ht="14.25" customHeight="1" x14ac:dyDescent="0.25">
      <c r="B775" s="1"/>
      <c r="D775" s="16"/>
      <c r="F775" s="16"/>
    </row>
    <row r="776" spans="2:6" ht="14.25" customHeight="1" x14ac:dyDescent="0.25">
      <c r="B776" s="1"/>
      <c r="D776" s="16"/>
      <c r="F776" s="16"/>
    </row>
    <row r="777" spans="2:6" ht="14.25" customHeight="1" x14ac:dyDescent="0.25">
      <c r="B777" s="1"/>
      <c r="D777" s="16"/>
      <c r="F777" s="16"/>
    </row>
    <row r="778" spans="2:6" ht="14.25" customHeight="1" x14ac:dyDescent="0.25">
      <c r="B778" s="1"/>
      <c r="D778" s="16"/>
      <c r="F778" s="16"/>
    </row>
    <row r="779" spans="2:6" ht="14.25" customHeight="1" x14ac:dyDescent="0.25">
      <c r="B779" s="1"/>
      <c r="D779" s="16"/>
      <c r="F779" s="16"/>
    </row>
    <row r="780" spans="2:6" ht="14.25" customHeight="1" x14ac:dyDescent="0.25">
      <c r="B780" s="1"/>
      <c r="D780" s="16"/>
      <c r="F780" s="16"/>
    </row>
    <row r="781" spans="2:6" ht="14.25" customHeight="1" x14ac:dyDescent="0.25">
      <c r="B781" s="1"/>
      <c r="D781" s="16"/>
      <c r="F781" s="16"/>
    </row>
    <row r="782" spans="2:6" ht="14.25" customHeight="1" x14ac:dyDescent="0.25">
      <c r="B782" s="1"/>
      <c r="D782" s="16"/>
      <c r="F782" s="16"/>
    </row>
    <row r="783" spans="2:6" ht="14.25" customHeight="1" x14ac:dyDescent="0.25">
      <c r="B783" s="1"/>
      <c r="D783" s="16"/>
      <c r="F783" s="16"/>
    </row>
    <row r="784" spans="2:6" ht="14.25" customHeight="1" x14ac:dyDescent="0.25">
      <c r="B784" s="1"/>
      <c r="D784" s="16"/>
      <c r="F784" s="16"/>
    </row>
    <row r="785" spans="2:6" ht="14.25" customHeight="1" x14ac:dyDescent="0.25">
      <c r="B785" s="1"/>
      <c r="D785" s="16"/>
      <c r="F785" s="16"/>
    </row>
    <row r="786" spans="2:6" ht="14.25" customHeight="1" x14ac:dyDescent="0.25">
      <c r="B786" s="1"/>
      <c r="D786" s="16"/>
      <c r="F786" s="16"/>
    </row>
    <row r="787" spans="2:6" ht="14.25" customHeight="1" x14ac:dyDescent="0.25">
      <c r="B787" s="1"/>
      <c r="D787" s="16"/>
      <c r="F787" s="16"/>
    </row>
    <row r="788" spans="2:6" ht="14.25" customHeight="1" x14ac:dyDescent="0.25">
      <c r="B788" s="1"/>
      <c r="D788" s="16"/>
      <c r="F788" s="16"/>
    </row>
    <row r="789" spans="2:6" ht="14.25" customHeight="1" x14ac:dyDescent="0.25">
      <c r="B789" s="1"/>
      <c r="D789" s="16"/>
      <c r="F789" s="16"/>
    </row>
    <row r="790" spans="2:6" ht="14.25" customHeight="1" x14ac:dyDescent="0.25">
      <c r="B790" s="1"/>
      <c r="D790" s="16"/>
      <c r="F790" s="16"/>
    </row>
    <row r="791" spans="2:6" ht="14.25" customHeight="1" x14ac:dyDescent="0.25">
      <c r="B791" s="1"/>
      <c r="D791" s="16"/>
      <c r="F791" s="16"/>
    </row>
    <row r="792" spans="2:6" ht="14.25" customHeight="1" x14ac:dyDescent="0.25">
      <c r="B792" s="1"/>
      <c r="D792" s="16"/>
      <c r="F792" s="16"/>
    </row>
    <row r="793" spans="2:6" ht="14.25" customHeight="1" x14ac:dyDescent="0.25">
      <c r="B793" s="1"/>
      <c r="D793" s="16"/>
      <c r="F793" s="16"/>
    </row>
    <row r="794" spans="2:6" ht="14.25" customHeight="1" x14ac:dyDescent="0.25">
      <c r="B794" s="1"/>
      <c r="D794" s="16"/>
      <c r="F794" s="16"/>
    </row>
    <row r="795" spans="2:6" ht="14.25" customHeight="1" x14ac:dyDescent="0.25">
      <c r="B795" s="1"/>
      <c r="D795" s="16"/>
      <c r="F795" s="16"/>
    </row>
    <row r="796" spans="2:6" ht="14.25" customHeight="1" x14ac:dyDescent="0.25">
      <c r="B796" s="1"/>
      <c r="D796" s="16"/>
      <c r="F796" s="16"/>
    </row>
    <row r="797" spans="2:6" ht="14.25" customHeight="1" x14ac:dyDescent="0.25">
      <c r="B797" s="1"/>
      <c r="D797" s="16"/>
      <c r="F797" s="16"/>
    </row>
    <row r="798" spans="2:6" ht="14.25" customHeight="1" x14ac:dyDescent="0.25">
      <c r="B798" s="1"/>
      <c r="D798" s="16"/>
      <c r="F798" s="16"/>
    </row>
    <row r="799" spans="2:6" ht="14.25" customHeight="1" x14ac:dyDescent="0.25">
      <c r="B799" s="1"/>
      <c r="D799" s="16"/>
      <c r="F799" s="16"/>
    </row>
    <row r="800" spans="2:6" ht="14.25" customHeight="1" x14ac:dyDescent="0.25">
      <c r="B800" s="1"/>
      <c r="D800" s="16"/>
      <c r="F800" s="16"/>
    </row>
    <row r="801" spans="2:6" ht="14.25" customHeight="1" x14ac:dyDescent="0.25">
      <c r="B801" s="1"/>
      <c r="D801" s="16"/>
      <c r="F801" s="16"/>
    </row>
    <row r="802" spans="2:6" ht="14.25" customHeight="1" x14ac:dyDescent="0.25">
      <c r="B802" s="1"/>
      <c r="D802" s="16"/>
      <c r="F802" s="16"/>
    </row>
    <row r="803" spans="2:6" ht="14.25" customHeight="1" x14ac:dyDescent="0.25">
      <c r="B803" s="1"/>
      <c r="D803" s="16"/>
      <c r="F803" s="16"/>
    </row>
    <row r="804" spans="2:6" ht="14.25" customHeight="1" x14ac:dyDescent="0.25">
      <c r="B804" s="1"/>
      <c r="D804" s="16"/>
      <c r="F804" s="16"/>
    </row>
    <row r="805" spans="2:6" ht="14.25" customHeight="1" x14ac:dyDescent="0.25">
      <c r="B805" s="1"/>
      <c r="D805" s="16"/>
      <c r="F805" s="16"/>
    </row>
    <row r="806" spans="2:6" ht="14.25" customHeight="1" x14ac:dyDescent="0.25">
      <c r="B806" s="1"/>
      <c r="D806" s="16"/>
      <c r="F806" s="16"/>
    </row>
    <row r="807" spans="2:6" ht="14.25" customHeight="1" x14ac:dyDescent="0.25">
      <c r="B807" s="1"/>
      <c r="D807" s="16"/>
      <c r="F807" s="16"/>
    </row>
    <row r="808" spans="2:6" ht="14.25" customHeight="1" x14ac:dyDescent="0.25">
      <c r="B808" s="1"/>
      <c r="D808" s="16"/>
      <c r="F808" s="16"/>
    </row>
    <row r="809" spans="2:6" ht="14.25" customHeight="1" x14ac:dyDescent="0.25">
      <c r="B809" s="1"/>
      <c r="D809" s="16"/>
      <c r="F809" s="16"/>
    </row>
    <row r="810" spans="2:6" ht="14.25" customHeight="1" x14ac:dyDescent="0.25">
      <c r="B810" s="1"/>
      <c r="D810" s="16"/>
      <c r="F810" s="16"/>
    </row>
    <row r="811" spans="2:6" ht="14.25" customHeight="1" x14ac:dyDescent="0.25">
      <c r="B811" s="1"/>
      <c r="D811" s="16"/>
      <c r="F811" s="16"/>
    </row>
    <row r="812" spans="2:6" ht="14.25" customHeight="1" x14ac:dyDescent="0.25">
      <c r="B812" s="1"/>
      <c r="D812" s="16"/>
      <c r="F812" s="16"/>
    </row>
    <row r="813" spans="2:6" ht="14.25" customHeight="1" x14ac:dyDescent="0.25">
      <c r="B813" s="1"/>
      <c r="D813" s="16"/>
      <c r="F813" s="16"/>
    </row>
    <row r="814" spans="2:6" ht="14.25" customHeight="1" x14ac:dyDescent="0.25">
      <c r="B814" s="1"/>
      <c r="D814" s="16"/>
      <c r="F814" s="16"/>
    </row>
    <row r="815" spans="2:6" ht="14.25" customHeight="1" x14ac:dyDescent="0.25">
      <c r="B815" s="1"/>
      <c r="D815" s="16"/>
      <c r="F815" s="16"/>
    </row>
    <row r="816" spans="2:6" ht="14.25" customHeight="1" x14ac:dyDescent="0.25">
      <c r="B816" s="1"/>
      <c r="D816" s="16"/>
      <c r="F816" s="16"/>
    </row>
    <row r="817" spans="2:6" ht="14.25" customHeight="1" x14ac:dyDescent="0.25">
      <c r="B817" s="1"/>
      <c r="D817" s="16"/>
      <c r="F817" s="16"/>
    </row>
    <row r="818" spans="2:6" ht="14.25" customHeight="1" x14ac:dyDescent="0.25">
      <c r="B818" s="1"/>
      <c r="D818" s="16"/>
      <c r="F818" s="16"/>
    </row>
    <row r="819" spans="2:6" ht="14.25" customHeight="1" x14ac:dyDescent="0.25">
      <c r="B819" s="1"/>
      <c r="D819" s="16"/>
      <c r="F819" s="16"/>
    </row>
    <row r="820" spans="2:6" ht="14.25" customHeight="1" x14ac:dyDescent="0.25">
      <c r="B820" s="1"/>
      <c r="D820" s="16"/>
      <c r="F820" s="16"/>
    </row>
    <row r="821" spans="2:6" ht="14.25" customHeight="1" x14ac:dyDescent="0.25">
      <c r="B821" s="1"/>
      <c r="D821" s="16"/>
      <c r="F821" s="16"/>
    </row>
    <row r="822" spans="2:6" ht="14.25" customHeight="1" x14ac:dyDescent="0.25">
      <c r="B822" s="1"/>
      <c r="D822" s="16"/>
      <c r="F822" s="16"/>
    </row>
    <row r="823" spans="2:6" ht="14.25" customHeight="1" x14ac:dyDescent="0.25">
      <c r="B823" s="1"/>
      <c r="D823" s="16"/>
      <c r="F823" s="16"/>
    </row>
    <row r="824" spans="2:6" ht="14.25" customHeight="1" x14ac:dyDescent="0.25">
      <c r="B824" s="1"/>
      <c r="D824" s="16"/>
      <c r="F824" s="16"/>
    </row>
    <row r="825" spans="2:6" ht="14.25" customHeight="1" x14ac:dyDescent="0.25">
      <c r="B825" s="1"/>
      <c r="D825" s="16"/>
      <c r="F825" s="16"/>
    </row>
    <row r="826" spans="2:6" ht="14.25" customHeight="1" x14ac:dyDescent="0.25">
      <c r="B826" s="1"/>
      <c r="D826" s="16"/>
      <c r="F826" s="16"/>
    </row>
    <row r="827" spans="2:6" ht="14.25" customHeight="1" x14ac:dyDescent="0.25">
      <c r="B827" s="1"/>
      <c r="D827" s="16"/>
      <c r="F827" s="16"/>
    </row>
    <row r="828" spans="2:6" ht="14.25" customHeight="1" x14ac:dyDescent="0.25">
      <c r="B828" s="1"/>
      <c r="D828" s="16"/>
      <c r="F828" s="16"/>
    </row>
    <row r="829" spans="2:6" ht="14.25" customHeight="1" x14ac:dyDescent="0.25">
      <c r="B829" s="1"/>
      <c r="D829" s="16"/>
      <c r="F829" s="16"/>
    </row>
    <row r="830" spans="2:6" ht="14.25" customHeight="1" x14ac:dyDescent="0.25">
      <c r="B830" s="1"/>
      <c r="D830" s="16"/>
      <c r="F830" s="16"/>
    </row>
    <row r="831" spans="2:6" ht="14.25" customHeight="1" x14ac:dyDescent="0.25">
      <c r="B831" s="1"/>
      <c r="D831" s="16"/>
      <c r="F831" s="16"/>
    </row>
    <row r="832" spans="2:6" ht="14.25" customHeight="1" x14ac:dyDescent="0.25">
      <c r="B832" s="1"/>
      <c r="D832" s="16"/>
      <c r="F832" s="16"/>
    </row>
    <row r="833" spans="2:6" ht="14.25" customHeight="1" x14ac:dyDescent="0.25">
      <c r="B833" s="1"/>
      <c r="D833" s="16"/>
      <c r="F833" s="16"/>
    </row>
    <row r="834" spans="2:6" ht="14.25" customHeight="1" x14ac:dyDescent="0.25">
      <c r="B834" s="1"/>
      <c r="D834" s="16"/>
      <c r="F834" s="16"/>
    </row>
    <row r="835" spans="2:6" ht="14.25" customHeight="1" x14ac:dyDescent="0.25">
      <c r="B835" s="1"/>
      <c r="D835" s="16"/>
      <c r="F835" s="16"/>
    </row>
    <row r="836" spans="2:6" ht="14.25" customHeight="1" x14ac:dyDescent="0.25">
      <c r="B836" s="1"/>
      <c r="D836" s="16"/>
      <c r="F836" s="16"/>
    </row>
    <row r="837" spans="2:6" ht="14.25" customHeight="1" x14ac:dyDescent="0.25">
      <c r="B837" s="1"/>
      <c r="D837" s="16"/>
      <c r="F837" s="16"/>
    </row>
    <row r="838" spans="2:6" ht="14.25" customHeight="1" x14ac:dyDescent="0.25">
      <c r="B838" s="1"/>
      <c r="D838" s="16"/>
      <c r="F838" s="16"/>
    </row>
    <row r="839" spans="2:6" ht="14.25" customHeight="1" x14ac:dyDescent="0.25">
      <c r="B839" s="1"/>
      <c r="D839" s="16"/>
      <c r="F839" s="16"/>
    </row>
    <row r="840" spans="2:6" ht="14.25" customHeight="1" x14ac:dyDescent="0.25">
      <c r="B840" s="1"/>
      <c r="D840" s="16"/>
      <c r="F840" s="16"/>
    </row>
    <row r="841" spans="2:6" ht="14.25" customHeight="1" x14ac:dyDescent="0.25">
      <c r="B841" s="1"/>
      <c r="D841" s="16"/>
      <c r="F841" s="16"/>
    </row>
    <row r="842" spans="2:6" ht="14.25" customHeight="1" x14ac:dyDescent="0.25">
      <c r="B842" s="1"/>
      <c r="D842" s="16"/>
      <c r="F842" s="16"/>
    </row>
    <row r="843" spans="2:6" ht="14.25" customHeight="1" x14ac:dyDescent="0.25">
      <c r="B843" s="1"/>
      <c r="D843" s="16"/>
      <c r="F843" s="16"/>
    </row>
    <row r="844" spans="2:6" ht="14.25" customHeight="1" x14ac:dyDescent="0.25">
      <c r="B844" s="1"/>
      <c r="D844" s="16"/>
      <c r="F844" s="16"/>
    </row>
    <row r="845" spans="2:6" ht="14.25" customHeight="1" x14ac:dyDescent="0.25">
      <c r="B845" s="1"/>
      <c r="D845" s="16"/>
      <c r="F845" s="16"/>
    </row>
    <row r="846" spans="2:6" ht="14.25" customHeight="1" x14ac:dyDescent="0.25">
      <c r="B846" s="1"/>
      <c r="D846" s="16"/>
      <c r="F846" s="16"/>
    </row>
    <row r="847" spans="2:6" ht="14.25" customHeight="1" x14ac:dyDescent="0.25">
      <c r="B847" s="1"/>
      <c r="D847" s="16"/>
      <c r="F847" s="16"/>
    </row>
    <row r="848" spans="2:6" ht="14.25" customHeight="1" x14ac:dyDescent="0.25">
      <c r="B848" s="1"/>
      <c r="D848" s="16"/>
      <c r="F848" s="16"/>
    </row>
    <row r="849" spans="2:6" ht="14.25" customHeight="1" x14ac:dyDescent="0.25">
      <c r="B849" s="1"/>
      <c r="D849" s="16"/>
      <c r="F849" s="16"/>
    </row>
    <row r="850" spans="2:6" ht="14.25" customHeight="1" x14ac:dyDescent="0.25">
      <c r="B850" s="1"/>
      <c r="D850" s="16"/>
      <c r="F850" s="16"/>
    </row>
    <row r="851" spans="2:6" ht="14.25" customHeight="1" x14ac:dyDescent="0.25">
      <c r="B851" s="1"/>
      <c r="D851" s="16"/>
      <c r="F851" s="16"/>
    </row>
    <row r="852" spans="2:6" ht="14.25" customHeight="1" x14ac:dyDescent="0.25">
      <c r="B852" s="1"/>
      <c r="D852" s="16"/>
      <c r="F852" s="16"/>
    </row>
    <row r="853" spans="2:6" ht="14.25" customHeight="1" x14ac:dyDescent="0.25">
      <c r="B853" s="1"/>
      <c r="D853" s="16"/>
      <c r="F853" s="16"/>
    </row>
    <row r="854" spans="2:6" ht="14.25" customHeight="1" x14ac:dyDescent="0.25">
      <c r="B854" s="1"/>
      <c r="D854" s="16"/>
      <c r="F854" s="16"/>
    </row>
    <row r="855" spans="2:6" ht="14.25" customHeight="1" x14ac:dyDescent="0.25">
      <c r="B855" s="1"/>
      <c r="D855" s="16"/>
      <c r="F855" s="16"/>
    </row>
    <row r="856" spans="2:6" ht="14.25" customHeight="1" x14ac:dyDescent="0.25">
      <c r="B856" s="1"/>
      <c r="D856" s="16"/>
      <c r="F856" s="16"/>
    </row>
    <row r="857" spans="2:6" ht="14.25" customHeight="1" x14ac:dyDescent="0.25">
      <c r="B857" s="1"/>
      <c r="D857" s="16"/>
      <c r="F857" s="16"/>
    </row>
    <row r="858" spans="2:6" ht="14.25" customHeight="1" x14ac:dyDescent="0.25">
      <c r="B858" s="1"/>
      <c r="D858" s="16"/>
      <c r="F858" s="16"/>
    </row>
    <row r="859" spans="2:6" ht="14.25" customHeight="1" x14ac:dyDescent="0.25">
      <c r="B859" s="1"/>
      <c r="D859" s="16"/>
      <c r="F859" s="16"/>
    </row>
    <row r="860" spans="2:6" ht="14.25" customHeight="1" x14ac:dyDescent="0.25">
      <c r="B860" s="1"/>
      <c r="D860" s="16"/>
      <c r="F860" s="16"/>
    </row>
    <row r="861" spans="2:6" ht="14.25" customHeight="1" x14ac:dyDescent="0.25">
      <c r="B861" s="1"/>
      <c r="D861" s="16"/>
      <c r="F861" s="16"/>
    </row>
    <row r="862" spans="2:6" ht="14.25" customHeight="1" x14ac:dyDescent="0.25">
      <c r="B862" s="1"/>
      <c r="D862" s="16"/>
      <c r="F862" s="16"/>
    </row>
    <row r="863" spans="2:6" ht="14.25" customHeight="1" x14ac:dyDescent="0.25">
      <c r="B863" s="1"/>
      <c r="D863" s="16"/>
      <c r="F863" s="16"/>
    </row>
    <row r="864" spans="2:6" ht="14.25" customHeight="1" x14ac:dyDescent="0.25">
      <c r="B864" s="1"/>
      <c r="D864" s="16"/>
      <c r="F864" s="16"/>
    </row>
    <row r="865" spans="2:6" ht="14.25" customHeight="1" x14ac:dyDescent="0.25">
      <c r="B865" s="1"/>
      <c r="D865" s="16"/>
      <c r="F865" s="16"/>
    </row>
    <row r="866" spans="2:6" ht="14.25" customHeight="1" x14ac:dyDescent="0.25">
      <c r="B866" s="1"/>
      <c r="D866" s="16"/>
      <c r="F866" s="16"/>
    </row>
    <row r="867" spans="2:6" ht="14.25" customHeight="1" x14ac:dyDescent="0.25">
      <c r="B867" s="1"/>
      <c r="D867" s="16"/>
      <c r="F867" s="16"/>
    </row>
    <row r="868" spans="2:6" ht="14.25" customHeight="1" x14ac:dyDescent="0.25">
      <c r="B868" s="1"/>
      <c r="D868" s="16"/>
      <c r="F868" s="16"/>
    </row>
    <row r="869" spans="2:6" ht="14.25" customHeight="1" x14ac:dyDescent="0.25">
      <c r="B869" s="1"/>
      <c r="D869" s="16"/>
      <c r="F869" s="16"/>
    </row>
    <row r="870" spans="2:6" ht="14.25" customHeight="1" x14ac:dyDescent="0.25">
      <c r="B870" s="1"/>
      <c r="D870" s="16"/>
      <c r="F870" s="16"/>
    </row>
    <row r="871" spans="2:6" ht="14.25" customHeight="1" x14ac:dyDescent="0.25">
      <c r="B871" s="1"/>
      <c r="D871" s="16"/>
      <c r="F871" s="16"/>
    </row>
    <row r="872" spans="2:6" ht="14.25" customHeight="1" x14ac:dyDescent="0.25">
      <c r="B872" s="1"/>
      <c r="D872" s="16"/>
      <c r="F872" s="16"/>
    </row>
    <row r="873" spans="2:6" ht="14.25" customHeight="1" x14ac:dyDescent="0.25">
      <c r="B873" s="1"/>
      <c r="D873" s="16"/>
      <c r="F873" s="16"/>
    </row>
    <row r="874" spans="2:6" ht="14.25" customHeight="1" x14ac:dyDescent="0.25">
      <c r="B874" s="1"/>
      <c r="D874" s="16"/>
      <c r="F874" s="16"/>
    </row>
    <row r="875" spans="2:6" ht="14.25" customHeight="1" x14ac:dyDescent="0.25">
      <c r="B875" s="1"/>
      <c r="D875" s="16"/>
      <c r="F875" s="16"/>
    </row>
    <row r="876" spans="2:6" ht="14.25" customHeight="1" x14ac:dyDescent="0.25">
      <c r="B876" s="1"/>
      <c r="D876" s="16"/>
      <c r="F876" s="16"/>
    </row>
    <row r="877" spans="2:6" ht="14.25" customHeight="1" x14ac:dyDescent="0.25">
      <c r="B877" s="1"/>
      <c r="D877" s="16"/>
      <c r="F877" s="16"/>
    </row>
    <row r="878" spans="2:6" ht="14.25" customHeight="1" x14ac:dyDescent="0.25">
      <c r="B878" s="1"/>
      <c r="D878" s="16"/>
      <c r="F878" s="16"/>
    </row>
    <row r="879" spans="2:6" ht="14.25" customHeight="1" x14ac:dyDescent="0.25">
      <c r="B879" s="1"/>
      <c r="D879" s="16"/>
      <c r="F879" s="16"/>
    </row>
    <row r="880" spans="2:6" ht="14.25" customHeight="1" x14ac:dyDescent="0.25">
      <c r="B880" s="1"/>
      <c r="D880" s="16"/>
      <c r="F880" s="16"/>
    </row>
    <row r="881" spans="2:6" ht="14.25" customHeight="1" x14ac:dyDescent="0.25">
      <c r="B881" s="1"/>
      <c r="D881" s="16"/>
      <c r="F881" s="16"/>
    </row>
    <row r="882" spans="2:6" ht="14.25" customHeight="1" x14ac:dyDescent="0.25">
      <c r="B882" s="1"/>
      <c r="D882" s="16"/>
      <c r="F882" s="16"/>
    </row>
    <row r="883" spans="2:6" ht="14.25" customHeight="1" x14ac:dyDescent="0.25">
      <c r="B883" s="1"/>
      <c r="D883" s="16"/>
      <c r="F883" s="16"/>
    </row>
    <row r="884" spans="2:6" ht="14.25" customHeight="1" x14ac:dyDescent="0.25">
      <c r="B884" s="1"/>
      <c r="D884" s="16"/>
      <c r="F884" s="16"/>
    </row>
    <row r="885" spans="2:6" ht="14.25" customHeight="1" x14ac:dyDescent="0.25">
      <c r="B885" s="1"/>
      <c r="D885" s="16"/>
      <c r="F885" s="16"/>
    </row>
    <row r="886" spans="2:6" ht="14.25" customHeight="1" x14ac:dyDescent="0.25">
      <c r="B886" s="1"/>
      <c r="D886" s="16"/>
      <c r="F886" s="16"/>
    </row>
    <row r="887" spans="2:6" ht="14.25" customHeight="1" x14ac:dyDescent="0.25">
      <c r="B887" s="1"/>
      <c r="D887" s="16"/>
      <c r="F887" s="16"/>
    </row>
    <row r="888" spans="2:6" ht="14.25" customHeight="1" x14ac:dyDescent="0.25">
      <c r="B888" s="1"/>
      <c r="D888" s="16"/>
      <c r="F888" s="16"/>
    </row>
    <row r="889" spans="2:6" ht="14.25" customHeight="1" x14ac:dyDescent="0.25">
      <c r="B889" s="1"/>
      <c r="D889" s="16"/>
      <c r="F889" s="16"/>
    </row>
    <row r="890" spans="2:6" ht="14.25" customHeight="1" x14ac:dyDescent="0.25">
      <c r="B890" s="1"/>
      <c r="D890" s="16"/>
      <c r="F890" s="16"/>
    </row>
    <row r="891" spans="2:6" ht="14.25" customHeight="1" x14ac:dyDescent="0.25">
      <c r="B891" s="1"/>
      <c r="D891" s="16"/>
      <c r="F891" s="16"/>
    </row>
    <row r="892" spans="2:6" ht="14.25" customHeight="1" x14ac:dyDescent="0.25">
      <c r="B892" s="1"/>
      <c r="D892" s="16"/>
      <c r="F892" s="16"/>
    </row>
    <row r="893" spans="2:6" ht="14.25" customHeight="1" x14ac:dyDescent="0.25">
      <c r="B893" s="1"/>
      <c r="D893" s="16"/>
      <c r="F893" s="16"/>
    </row>
    <row r="894" spans="2:6" ht="14.25" customHeight="1" x14ac:dyDescent="0.25">
      <c r="B894" s="1"/>
      <c r="D894" s="16"/>
      <c r="F894" s="16"/>
    </row>
    <row r="895" spans="2:6" ht="14.25" customHeight="1" x14ac:dyDescent="0.25">
      <c r="B895" s="1"/>
      <c r="D895" s="16"/>
      <c r="F895" s="16"/>
    </row>
    <row r="896" spans="2:6" ht="14.25" customHeight="1" x14ac:dyDescent="0.25">
      <c r="B896" s="1"/>
      <c r="D896" s="16"/>
      <c r="F896" s="16"/>
    </row>
    <row r="897" spans="2:6" ht="14.25" customHeight="1" x14ac:dyDescent="0.25">
      <c r="B897" s="1"/>
      <c r="D897" s="16"/>
      <c r="F897" s="16"/>
    </row>
    <row r="898" spans="2:6" ht="14.25" customHeight="1" x14ac:dyDescent="0.25">
      <c r="B898" s="1"/>
      <c r="D898" s="16"/>
      <c r="F898" s="16"/>
    </row>
    <row r="899" spans="2:6" ht="14.25" customHeight="1" x14ac:dyDescent="0.25">
      <c r="B899" s="1"/>
      <c r="D899" s="16"/>
      <c r="F899" s="16"/>
    </row>
    <row r="900" spans="2:6" ht="14.25" customHeight="1" x14ac:dyDescent="0.25">
      <c r="B900" s="1"/>
      <c r="D900" s="16"/>
      <c r="F900" s="16"/>
    </row>
    <row r="901" spans="2:6" ht="14.25" customHeight="1" x14ac:dyDescent="0.25">
      <c r="B901" s="1"/>
      <c r="D901" s="16"/>
      <c r="F901" s="16"/>
    </row>
    <row r="902" spans="2:6" ht="14.25" customHeight="1" x14ac:dyDescent="0.25">
      <c r="B902" s="1"/>
      <c r="D902" s="16"/>
      <c r="F902" s="16"/>
    </row>
    <row r="903" spans="2:6" ht="14.25" customHeight="1" x14ac:dyDescent="0.25">
      <c r="B903" s="1"/>
      <c r="D903" s="16"/>
      <c r="F903" s="16"/>
    </row>
    <row r="904" spans="2:6" ht="14.25" customHeight="1" x14ac:dyDescent="0.25">
      <c r="B904" s="1"/>
      <c r="D904" s="16"/>
      <c r="F904" s="16"/>
    </row>
    <row r="905" spans="2:6" ht="14.25" customHeight="1" x14ac:dyDescent="0.25">
      <c r="B905" s="1"/>
      <c r="D905" s="16"/>
      <c r="F905" s="16"/>
    </row>
    <row r="906" spans="2:6" ht="14.25" customHeight="1" x14ac:dyDescent="0.25">
      <c r="B906" s="1"/>
      <c r="D906" s="16"/>
      <c r="F906" s="16"/>
    </row>
    <row r="907" spans="2:6" ht="14.25" customHeight="1" x14ac:dyDescent="0.25">
      <c r="B907" s="1"/>
      <c r="D907" s="16"/>
      <c r="F907" s="16"/>
    </row>
    <row r="908" spans="2:6" ht="14.25" customHeight="1" x14ac:dyDescent="0.25">
      <c r="B908" s="1"/>
      <c r="D908" s="16"/>
      <c r="F908" s="16"/>
    </row>
    <row r="909" spans="2:6" ht="14.25" customHeight="1" x14ac:dyDescent="0.25">
      <c r="B909" s="1"/>
      <c r="D909" s="16"/>
      <c r="F909" s="16"/>
    </row>
    <row r="910" spans="2:6" ht="14.25" customHeight="1" x14ac:dyDescent="0.25">
      <c r="B910" s="1"/>
      <c r="D910" s="16"/>
      <c r="F910" s="16"/>
    </row>
    <row r="911" spans="2:6" ht="14.25" customHeight="1" x14ac:dyDescent="0.25">
      <c r="B911" s="1"/>
      <c r="D911" s="16"/>
      <c r="F911" s="16"/>
    </row>
    <row r="912" spans="2:6" ht="14.25" customHeight="1" x14ac:dyDescent="0.25">
      <c r="B912" s="1"/>
      <c r="D912" s="16"/>
      <c r="F912" s="16"/>
    </row>
    <row r="913" spans="2:6" ht="14.25" customHeight="1" x14ac:dyDescent="0.25">
      <c r="B913" s="1"/>
      <c r="D913" s="16"/>
      <c r="F913" s="16"/>
    </row>
    <row r="914" spans="2:6" ht="14.25" customHeight="1" x14ac:dyDescent="0.25">
      <c r="B914" s="1"/>
      <c r="D914" s="16"/>
      <c r="F914" s="16"/>
    </row>
    <row r="915" spans="2:6" ht="14.25" customHeight="1" x14ac:dyDescent="0.25">
      <c r="B915" s="1"/>
      <c r="D915" s="16"/>
      <c r="F915" s="16"/>
    </row>
    <row r="916" spans="2:6" ht="14.25" customHeight="1" x14ac:dyDescent="0.25">
      <c r="B916" s="1"/>
      <c r="D916" s="16"/>
      <c r="F916" s="16"/>
    </row>
    <row r="917" spans="2:6" ht="14.25" customHeight="1" x14ac:dyDescent="0.25">
      <c r="B917" s="1"/>
      <c r="D917" s="16"/>
      <c r="F917" s="16"/>
    </row>
    <row r="918" spans="2:6" ht="14.25" customHeight="1" x14ac:dyDescent="0.25">
      <c r="B918" s="1"/>
      <c r="D918" s="16"/>
      <c r="F918" s="16"/>
    </row>
    <row r="919" spans="2:6" ht="14.25" customHeight="1" x14ac:dyDescent="0.25">
      <c r="B919" s="1"/>
      <c r="D919" s="16"/>
      <c r="F919" s="16"/>
    </row>
    <row r="920" spans="2:6" ht="14.25" customHeight="1" x14ac:dyDescent="0.25">
      <c r="B920" s="1"/>
      <c r="D920" s="16"/>
      <c r="F920" s="16"/>
    </row>
    <row r="921" spans="2:6" ht="14.25" customHeight="1" x14ac:dyDescent="0.25">
      <c r="B921" s="1"/>
      <c r="D921" s="16"/>
      <c r="F921" s="16"/>
    </row>
    <row r="922" spans="2:6" ht="14.25" customHeight="1" x14ac:dyDescent="0.25">
      <c r="B922" s="1"/>
      <c r="D922" s="16"/>
      <c r="F922" s="16"/>
    </row>
    <row r="923" spans="2:6" ht="14.25" customHeight="1" x14ac:dyDescent="0.25">
      <c r="B923" s="1"/>
      <c r="D923" s="16"/>
      <c r="F923" s="16"/>
    </row>
    <row r="924" spans="2:6" ht="14.25" customHeight="1" x14ac:dyDescent="0.25">
      <c r="B924" s="1"/>
      <c r="D924" s="16"/>
      <c r="F924" s="16"/>
    </row>
    <row r="925" spans="2:6" ht="14.25" customHeight="1" x14ac:dyDescent="0.25">
      <c r="B925" s="1"/>
      <c r="D925" s="16"/>
      <c r="F925" s="16"/>
    </row>
    <row r="926" spans="2:6" ht="14.25" customHeight="1" x14ac:dyDescent="0.25">
      <c r="B926" s="1"/>
      <c r="D926" s="16"/>
      <c r="F926" s="16"/>
    </row>
    <row r="927" spans="2:6" ht="14.25" customHeight="1" x14ac:dyDescent="0.25">
      <c r="B927" s="1"/>
      <c r="D927" s="16"/>
      <c r="F927" s="16"/>
    </row>
    <row r="928" spans="2:6" ht="14.25" customHeight="1" x14ac:dyDescent="0.25">
      <c r="B928" s="1"/>
      <c r="D928" s="16"/>
      <c r="F928" s="16"/>
    </row>
    <row r="929" spans="2:6" ht="14.25" customHeight="1" x14ac:dyDescent="0.25">
      <c r="B929" s="1"/>
      <c r="D929" s="16"/>
      <c r="F929" s="16"/>
    </row>
    <row r="930" spans="2:6" ht="14.25" customHeight="1" x14ac:dyDescent="0.25">
      <c r="B930" s="1"/>
      <c r="D930" s="16"/>
      <c r="F930" s="16"/>
    </row>
    <row r="931" spans="2:6" ht="14.25" customHeight="1" x14ac:dyDescent="0.25">
      <c r="B931" s="1"/>
      <c r="D931" s="16"/>
      <c r="F931" s="16"/>
    </row>
    <row r="932" spans="2:6" ht="14.25" customHeight="1" x14ac:dyDescent="0.25">
      <c r="B932" s="1"/>
      <c r="D932" s="16"/>
      <c r="F932" s="16"/>
    </row>
    <row r="933" spans="2:6" ht="14.25" customHeight="1" x14ac:dyDescent="0.25">
      <c r="B933" s="1"/>
      <c r="D933" s="16"/>
      <c r="F933" s="16"/>
    </row>
    <row r="934" spans="2:6" ht="14.25" customHeight="1" x14ac:dyDescent="0.25">
      <c r="B934" s="1"/>
      <c r="D934" s="16"/>
      <c r="F934" s="16"/>
    </row>
    <row r="935" spans="2:6" ht="14.25" customHeight="1" x14ac:dyDescent="0.25">
      <c r="B935" s="1"/>
      <c r="D935" s="16"/>
      <c r="F935" s="16"/>
    </row>
    <row r="936" spans="2:6" ht="14.25" customHeight="1" x14ac:dyDescent="0.25">
      <c r="B936" s="1"/>
      <c r="D936" s="16"/>
      <c r="F936" s="16"/>
    </row>
    <row r="937" spans="2:6" ht="14.25" customHeight="1" x14ac:dyDescent="0.25">
      <c r="B937" s="1"/>
      <c r="D937" s="16"/>
      <c r="F937" s="16"/>
    </row>
    <row r="938" spans="2:6" ht="14.25" customHeight="1" x14ac:dyDescent="0.25">
      <c r="B938" s="1"/>
      <c r="D938" s="16"/>
      <c r="F938" s="16"/>
    </row>
    <row r="939" spans="2:6" ht="14.25" customHeight="1" x14ac:dyDescent="0.25">
      <c r="B939" s="1"/>
      <c r="D939" s="16"/>
      <c r="F939" s="16"/>
    </row>
    <row r="940" spans="2:6" ht="14.25" customHeight="1" x14ac:dyDescent="0.25">
      <c r="B940" s="1"/>
      <c r="D940" s="16"/>
      <c r="F940" s="16"/>
    </row>
    <row r="941" spans="2:6" ht="14.25" customHeight="1" x14ac:dyDescent="0.25">
      <c r="B941" s="1"/>
      <c r="D941" s="16"/>
      <c r="F941" s="16"/>
    </row>
    <row r="942" spans="2:6" ht="14.25" customHeight="1" x14ac:dyDescent="0.25">
      <c r="B942" s="1"/>
      <c r="D942" s="16"/>
      <c r="F942" s="16"/>
    </row>
    <row r="943" spans="2:6" ht="14.25" customHeight="1" x14ac:dyDescent="0.25">
      <c r="B943" s="1"/>
      <c r="D943" s="16"/>
      <c r="F943" s="16"/>
    </row>
    <row r="944" spans="2:6" ht="14.25" customHeight="1" x14ac:dyDescent="0.25">
      <c r="B944" s="1"/>
      <c r="D944" s="16"/>
      <c r="F944" s="16"/>
    </row>
    <row r="945" spans="2:6" ht="14.25" customHeight="1" x14ac:dyDescent="0.25">
      <c r="B945" s="1"/>
      <c r="D945" s="16"/>
      <c r="F945" s="16"/>
    </row>
    <row r="946" spans="2:6" ht="14.25" customHeight="1" x14ac:dyDescent="0.25">
      <c r="B946" s="1"/>
      <c r="D946" s="16"/>
      <c r="F946" s="16"/>
    </row>
    <row r="947" spans="2:6" ht="14.25" customHeight="1" x14ac:dyDescent="0.25">
      <c r="B947" s="1"/>
      <c r="D947" s="16"/>
      <c r="F947" s="16"/>
    </row>
    <row r="948" spans="2:6" ht="14.25" customHeight="1" x14ac:dyDescent="0.25">
      <c r="B948" s="1"/>
      <c r="D948" s="16"/>
      <c r="F948" s="16"/>
    </row>
    <row r="949" spans="2:6" ht="14.25" customHeight="1" x14ac:dyDescent="0.25">
      <c r="B949" s="1"/>
      <c r="D949" s="16"/>
      <c r="F949" s="16"/>
    </row>
    <row r="950" spans="2:6" ht="14.25" customHeight="1" x14ac:dyDescent="0.25">
      <c r="B950" s="1"/>
      <c r="D950" s="16"/>
      <c r="F950" s="16"/>
    </row>
    <row r="951" spans="2:6" ht="14.25" customHeight="1" x14ac:dyDescent="0.25">
      <c r="B951" s="1"/>
      <c r="D951" s="16"/>
      <c r="F951" s="16"/>
    </row>
    <row r="952" spans="2:6" ht="14.25" customHeight="1" x14ac:dyDescent="0.25">
      <c r="B952" s="1"/>
      <c r="D952" s="16"/>
      <c r="F952" s="16"/>
    </row>
    <row r="953" spans="2:6" ht="14.25" customHeight="1" x14ac:dyDescent="0.25">
      <c r="B953" s="1"/>
      <c r="D953" s="16"/>
      <c r="F953" s="16"/>
    </row>
    <row r="954" spans="2:6" ht="14.25" customHeight="1" x14ac:dyDescent="0.25">
      <c r="B954" s="1"/>
      <c r="D954" s="16"/>
      <c r="F954" s="16"/>
    </row>
    <row r="955" spans="2:6" ht="14.25" customHeight="1" x14ac:dyDescent="0.25">
      <c r="B955" s="1"/>
      <c r="D955" s="16"/>
      <c r="F955" s="16"/>
    </row>
    <row r="956" spans="2:6" ht="14.25" customHeight="1" x14ac:dyDescent="0.25">
      <c r="B956" s="1"/>
      <c r="D956" s="16"/>
      <c r="F956" s="16"/>
    </row>
    <row r="957" spans="2:6" ht="14.25" customHeight="1" x14ac:dyDescent="0.25">
      <c r="B957" s="1"/>
      <c r="D957" s="16"/>
      <c r="F957" s="16"/>
    </row>
    <row r="958" spans="2:6" ht="14.25" customHeight="1" x14ac:dyDescent="0.25">
      <c r="B958" s="1"/>
      <c r="D958" s="16"/>
      <c r="F958" s="16"/>
    </row>
    <row r="959" spans="2:6" ht="14.25" customHeight="1" x14ac:dyDescent="0.25">
      <c r="B959" s="1"/>
      <c r="D959" s="16"/>
      <c r="F959" s="16"/>
    </row>
    <row r="960" spans="2:6" ht="14.25" customHeight="1" x14ac:dyDescent="0.25">
      <c r="B960" s="1"/>
      <c r="D960" s="16"/>
      <c r="F960" s="16"/>
    </row>
    <row r="961" spans="2:6" ht="14.25" customHeight="1" x14ac:dyDescent="0.25">
      <c r="B961" s="1"/>
      <c r="D961" s="16"/>
      <c r="F961" s="16"/>
    </row>
    <row r="962" spans="2:6" ht="14.25" customHeight="1" x14ac:dyDescent="0.25">
      <c r="B962" s="1"/>
      <c r="D962" s="16"/>
      <c r="F962" s="16"/>
    </row>
    <row r="963" spans="2:6" ht="14.25" customHeight="1" x14ac:dyDescent="0.25">
      <c r="B963" s="1"/>
      <c r="D963" s="16"/>
      <c r="F963" s="16"/>
    </row>
    <row r="964" spans="2:6" ht="14.25" customHeight="1" x14ac:dyDescent="0.25">
      <c r="B964" s="1"/>
      <c r="D964" s="16"/>
      <c r="F964" s="16"/>
    </row>
    <row r="965" spans="2:6" ht="14.25" customHeight="1" x14ac:dyDescent="0.25">
      <c r="B965" s="1"/>
      <c r="D965" s="16"/>
      <c r="F965" s="16"/>
    </row>
    <row r="966" spans="2:6" ht="14.25" customHeight="1" x14ac:dyDescent="0.25">
      <c r="B966" s="1"/>
      <c r="D966" s="16"/>
      <c r="F966" s="16"/>
    </row>
    <row r="967" spans="2:6" ht="14.25" customHeight="1" x14ac:dyDescent="0.25">
      <c r="B967" s="1"/>
      <c r="D967" s="16"/>
      <c r="F967" s="16"/>
    </row>
    <row r="968" spans="2:6" ht="14.25" customHeight="1" x14ac:dyDescent="0.25">
      <c r="B968" s="1"/>
      <c r="D968" s="16"/>
      <c r="F968" s="16"/>
    </row>
    <row r="969" spans="2:6" ht="14.25" customHeight="1" x14ac:dyDescent="0.25">
      <c r="B969" s="1"/>
      <c r="D969" s="16"/>
      <c r="F969" s="16"/>
    </row>
    <row r="970" spans="2:6" ht="14.25" customHeight="1" x14ac:dyDescent="0.25">
      <c r="B970" s="1"/>
      <c r="D970" s="16"/>
      <c r="F970" s="16"/>
    </row>
    <row r="971" spans="2:6" ht="14.25" customHeight="1" x14ac:dyDescent="0.25">
      <c r="B971" s="1"/>
      <c r="D971" s="16"/>
      <c r="F971" s="16"/>
    </row>
    <row r="972" spans="2:6" ht="14.25" customHeight="1" x14ac:dyDescent="0.25">
      <c r="B972" s="1"/>
      <c r="D972" s="16"/>
      <c r="F972" s="16"/>
    </row>
    <row r="973" spans="2:6" ht="14.25" customHeight="1" x14ac:dyDescent="0.25">
      <c r="B973" s="1"/>
      <c r="D973" s="16"/>
      <c r="F973" s="16"/>
    </row>
    <row r="974" spans="2:6" ht="14.25" customHeight="1" x14ac:dyDescent="0.25">
      <c r="B974" s="1"/>
      <c r="D974" s="16"/>
      <c r="F974" s="16"/>
    </row>
    <row r="975" spans="2:6" ht="14.25" customHeight="1" x14ac:dyDescent="0.25">
      <c r="B975" s="1"/>
      <c r="D975" s="16"/>
      <c r="F975" s="16"/>
    </row>
    <row r="976" spans="2:6" ht="14.25" customHeight="1" x14ac:dyDescent="0.25">
      <c r="B976" s="1"/>
      <c r="D976" s="16"/>
      <c r="F976" s="16"/>
    </row>
    <row r="977" spans="2:6" ht="14.25" customHeight="1" x14ac:dyDescent="0.25">
      <c r="B977" s="1"/>
      <c r="D977" s="16"/>
      <c r="F977" s="16"/>
    </row>
    <row r="978" spans="2:6" ht="14.25" customHeight="1" x14ac:dyDescent="0.25">
      <c r="B978" s="1"/>
      <c r="D978" s="16"/>
      <c r="F978" s="16"/>
    </row>
    <row r="979" spans="2:6" ht="14.25" customHeight="1" x14ac:dyDescent="0.25">
      <c r="B979" s="1"/>
      <c r="D979" s="16"/>
      <c r="F979" s="16"/>
    </row>
    <row r="980" spans="2:6" ht="14.25" customHeight="1" x14ac:dyDescent="0.25">
      <c r="B980" s="1"/>
      <c r="D980" s="16"/>
      <c r="F980" s="16"/>
    </row>
    <row r="981" spans="2:6" ht="14.25" customHeight="1" x14ac:dyDescent="0.25">
      <c r="B981" s="1"/>
      <c r="D981" s="16"/>
      <c r="F981" s="16"/>
    </row>
    <row r="982" spans="2:6" ht="14.25" customHeight="1" x14ac:dyDescent="0.25">
      <c r="B982" s="1"/>
      <c r="D982" s="16"/>
      <c r="F982" s="16"/>
    </row>
    <row r="983" spans="2:6" ht="14.25" customHeight="1" x14ac:dyDescent="0.25">
      <c r="B983" s="1"/>
      <c r="D983" s="16"/>
      <c r="F983" s="16"/>
    </row>
    <row r="984" spans="2:6" ht="14.25" customHeight="1" x14ac:dyDescent="0.25">
      <c r="B984" s="1"/>
      <c r="D984" s="16"/>
      <c r="F984" s="16"/>
    </row>
    <row r="985" spans="2:6" ht="14.25" customHeight="1" x14ac:dyDescent="0.25">
      <c r="B985" s="1"/>
      <c r="D985" s="16"/>
      <c r="F985" s="16"/>
    </row>
    <row r="986" spans="2:6" ht="14.25" customHeight="1" x14ac:dyDescent="0.25">
      <c r="B986" s="1"/>
      <c r="D986" s="16"/>
      <c r="F986" s="16"/>
    </row>
    <row r="987" spans="2:6" ht="14.25" customHeight="1" x14ac:dyDescent="0.25">
      <c r="B987" s="1"/>
      <c r="D987" s="16"/>
      <c r="F987" s="16"/>
    </row>
    <row r="988" spans="2:6" ht="14.25" customHeight="1" x14ac:dyDescent="0.25">
      <c r="B988" s="1"/>
      <c r="D988" s="16"/>
      <c r="F988" s="16"/>
    </row>
    <row r="989" spans="2:6" ht="14.25" customHeight="1" x14ac:dyDescent="0.25">
      <c r="B989" s="1"/>
      <c r="D989" s="16"/>
      <c r="F989" s="16"/>
    </row>
    <row r="990" spans="2:6" ht="14.25" customHeight="1" x14ac:dyDescent="0.25">
      <c r="B990" s="1"/>
      <c r="D990" s="16"/>
      <c r="F990" s="16"/>
    </row>
    <row r="991" spans="2:6" ht="14.25" customHeight="1" x14ac:dyDescent="0.25">
      <c r="B991" s="1"/>
      <c r="D991" s="16"/>
      <c r="F991" s="16"/>
    </row>
    <row r="992" spans="2:6" ht="14.25" customHeight="1" x14ac:dyDescent="0.25">
      <c r="B992" s="1"/>
      <c r="D992" s="16"/>
      <c r="F992" s="16"/>
    </row>
    <row r="993" spans="2:6" ht="14.25" customHeight="1" x14ac:dyDescent="0.25">
      <c r="B993" s="1"/>
      <c r="D993" s="16"/>
      <c r="F993" s="16"/>
    </row>
    <row r="994" spans="2:6" ht="14.25" customHeight="1" x14ac:dyDescent="0.25">
      <c r="B994" s="1"/>
      <c r="D994" s="16"/>
      <c r="F994" s="16"/>
    </row>
    <row r="995" spans="2:6" ht="14.25" customHeight="1" x14ac:dyDescent="0.25">
      <c r="B995" s="1"/>
      <c r="D995" s="16"/>
      <c r="F995" s="16"/>
    </row>
    <row r="996" spans="2:6" ht="14.25" customHeight="1" x14ac:dyDescent="0.25">
      <c r="B996" s="1"/>
      <c r="D996" s="16"/>
      <c r="F996" s="16"/>
    </row>
    <row r="997" spans="2:6" ht="14.25" customHeight="1" x14ac:dyDescent="0.25">
      <c r="B997" s="1"/>
      <c r="D997" s="16"/>
      <c r="F997" s="16"/>
    </row>
    <row r="998" spans="2:6" ht="14.25" customHeight="1" x14ac:dyDescent="0.25">
      <c r="B998" s="1"/>
      <c r="D998" s="16"/>
      <c r="F998" s="16"/>
    </row>
    <row r="999" spans="2:6" ht="14.25" customHeight="1" x14ac:dyDescent="0.25">
      <c r="B999" s="1"/>
      <c r="D999" s="16"/>
      <c r="F999" s="16"/>
    </row>
    <row r="1000" spans="2:6" ht="14.25" customHeight="1" x14ac:dyDescent="0.25">
      <c r="B1000" s="1"/>
      <c r="D1000" s="16"/>
      <c r="F1000" s="16"/>
    </row>
    <row r="1001" spans="2:6" ht="14.25" customHeight="1" x14ac:dyDescent="0.25">
      <c r="B1001" s="1"/>
      <c r="D1001" s="16"/>
      <c r="F1001" s="16"/>
    </row>
    <row r="1002" spans="2:6" ht="14.25" customHeight="1" x14ac:dyDescent="0.25">
      <c r="B1002" s="1"/>
      <c r="D1002" s="16"/>
      <c r="F1002" s="16"/>
    </row>
    <row r="1003" spans="2:6" ht="14.25" customHeight="1" x14ac:dyDescent="0.25">
      <c r="B1003" s="1"/>
      <c r="D1003" s="16"/>
      <c r="F1003" s="16"/>
    </row>
    <row r="1004" spans="2:6" ht="14.25" customHeight="1" x14ac:dyDescent="0.25">
      <c r="B1004" s="1"/>
      <c r="D1004" s="16"/>
      <c r="F1004" s="16"/>
    </row>
    <row r="1005" spans="2:6" ht="14.25" customHeight="1" x14ac:dyDescent="0.25">
      <c r="B1005" s="1"/>
      <c r="D1005" s="16"/>
      <c r="F1005" s="16"/>
    </row>
    <row r="1006" spans="2:6" ht="14.25" customHeight="1" x14ac:dyDescent="0.25">
      <c r="B1006" s="1"/>
      <c r="D1006" s="16"/>
      <c r="F1006" s="16"/>
    </row>
    <row r="1007" spans="2:6" ht="14.25" customHeight="1" x14ac:dyDescent="0.25">
      <c r="B1007" s="1"/>
      <c r="D1007" s="16"/>
      <c r="F1007" s="16"/>
    </row>
    <row r="1008" spans="2:6" ht="14.25" customHeight="1" x14ac:dyDescent="0.25">
      <c r="B1008" s="1"/>
      <c r="D1008" s="16"/>
      <c r="F1008" s="16"/>
    </row>
    <row r="1009" spans="2:6" ht="14.25" customHeight="1" x14ac:dyDescent="0.25">
      <c r="B1009" s="1"/>
      <c r="D1009" s="16"/>
      <c r="F1009" s="16"/>
    </row>
    <row r="1010" spans="2:6" ht="14.25" customHeight="1" x14ac:dyDescent="0.25">
      <c r="B1010" s="1"/>
      <c r="D1010" s="16"/>
      <c r="F1010" s="16"/>
    </row>
    <row r="1011" spans="2:6" ht="14.25" customHeight="1" x14ac:dyDescent="0.25">
      <c r="B1011" s="1"/>
      <c r="D1011" s="16"/>
      <c r="F1011" s="16"/>
    </row>
    <row r="1012" spans="2:6" ht="14.25" customHeight="1" x14ac:dyDescent="0.25">
      <c r="B1012" s="1"/>
      <c r="D1012" s="16"/>
      <c r="F1012" s="16"/>
    </row>
    <row r="1013" spans="2:6" ht="14.25" customHeight="1" x14ac:dyDescent="0.25">
      <c r="B1013" s="1"/>
      <c r="D1013" s="16"/>
      <c r="F1013" s="16"/>
    </row>
    <row r="1014" spans="2:6" ht="14.25" customHeight="1" x14ac:dyDescent="0.25">
      <c r="B1014" s="1"/>
      <c r="D1014" s="16"/>
      <c r="F1014" s="16"/>
    </row>
    <row r="1015" spans="2:6" ht="14.25" customHeight="1" x14ac:dyDescent="0.25">
      <c r="B1015" s="1"/>
      <c r="D1015" s="16"/>
      <c r="F1015" s="16"/>
    </row>
    <row r="1016" spans="2:6" ht="14.25" customHeight="1" x14ac:dyDescent="0.25">
      <c r="B1016" s="1"/>
      <c r="D1016" s="16"/>
      <c r="F1016" s="16"/>
    </row>
    <row r="1017" spans="2:6" ht="14.25" customHeight="1" x14ac:dyDescent="0.25">
      <c r="B1017" s="1"/>
      <c r="D1017" s="16"/>
      <c r="F1017" s="16"/>
    </row>
    <row r="1018" spans="2:6" ht="14.25" customHeight="1" x14ac:dyDescent="0.25">
      <c r="B1018" s="1"/>
      <c r="D1018" s="16"/>
      <c r="F1018" s="16"/>
    </row>
    <row r="1019" spans="2:6" ht="14.25" customHeight="1" x14ac:dyDescent="0.25">
      <c r="B1019" s="1"/>
      <c r="D1019" s="16"/>
      <c r="F1019" s="16"/>
    </row>
    <row r="1020" spans="2:6" ht="14.25" customHeight="1" x14ac:dyDescent="0.25">
      <c r="B1020" s="1"/>
      <c r="D1020" s="16"/>
      <c r="F1020" s="16"/>
    </row>
    <row r="1021" spans="2:6" ht="14.25" customHeight="1" x14ac:dyDescent="0.25">
      <c r="B1021" s="1"/>
      <c r="D1021" s="16"/>
      <c r="F1021" s="16"/>
    </row>
    <row r="1022" spans="2:6" ht="14.25" customHeight="1" x14ac:dyDescent="0.25">
      <c r="B1022" s="1"/>
      <c r="D1022" s="16"/>
      <c r="F1022" s="16"/>
    </row>
    <row r="1023" spans="2:6" ht="14.25" customHeight="1" x14ac:dyDescent="0.25">
      <c r="B1023" s="1"/>
      <c r="D1023" s="16"/>
      <c r="F1023" s="16"/>
    </row>
    <row r="1024" spans="2:6" ht="14.25" customHeight="1" x14ac:dyDescent="0.25">
      <c r="B1024" s="1"/>
      <c r="D1024" s="16"/>
      <c r="F1024" s="16"/>
    </row>
  </sheetData>
  <phoneticPr fontId="3" type="noConversion"/>
  <conditionalFormatting sqref="A1:A1048576">
    <cfRule type="duplicateValues" dxfId="4" priority="2"/>
  </conditionalFormatting>
  <conditionalFormatting sqref="B1:B1048576">
    <cfRule type="duplicateValues" dxfId="3" priority="1"/>
  </conditionalFormatting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B0EC-F703-4BAB-BA43-643A58ABE438}">
  <dimension ref="A1:J954"/>
  <sheetViews>
    <sheetView workbookViewId="0">
      <pane ySplit="3" topLeftCell="A4" activePane="bottomLeft" state="frozen"/>
      <selection pane="bottomLeft" activeCell="G14" sqref="G14"/>
    </sheetView>
  </sheetViews>
  <sheetFormatPr defaultColWidth="14.42578125" defaultRowHeight="15" customHeight="1" x14ac:dyDescent="0.25"/>
  <cols>
    <col min="1" max="1" width="9.42578125" customWidth="1"/>
    <col min="2" max="2" width="14.42578125" customWidth="1"/>
    <col min="3" max="3" width="40" bestFit="1" customWidth="1"/>
    <col min="4" max="4" width="13.5703125" customWidth="1"/>
    <col min="5" max="5" width="12.42578125" customWidth="1"/>
    <col min="6" max="6" width="13.140625" customWidth="1"/>
    <col min="7" max="7" width="9.140625" customWidth="1"/>
    <col min="8" max="26" width="8.7109375" customWidth="1"/>
  </cols>
  <sheetData>
    <row r="1" spans="1:10" ht="14.25" customHeight="1" x14ac:dyDescent="0.25">
      <c r="B1" s="1"/>
      <c r="C1" s="2" t="s">
        <v>88</v>
      </c>
      <c r="D1" s="3"/>
      <c r="F1" s="3"/>
    </row>
    <row r="2" spans="1:10" ht="14.25" customHeight="1" x14ac:dyDescent="0.25">
      <c r="B2" s="1"/>
      <c r="D2" s="3"/>
      <c r="F2" s="3"/>
      <c r="J2" s="4" t="s">
        <v>0</v>
      </c>
    </row>
    <row r="3" spans="1:10" ht="19.5" customHeight="1" x14ac:dyDescent="0.25">
      <c r="A3" s="5" t="s">
        <v>1</v>
      </c>
      <c r="B3" s="6" t="s">
        <v>2</v>
      </c>
      <c r="C3" s="5" t="s">
        <v>3</v>
      </c>
      <c r="D3" s="7" t="s">
        <v>4</v>
      </c>
      <c r="E3" s="5" t="s">
        <v>5</v>
      </c>
      <c r="F3" s="7" t="s">
        <v>6</v>
      </c>
      <c r="G3" s="5" t="s">
        <v>7</v>
      </c>
    </row>
    <row r="4" spans="1:10" ht="14.25" customHeight="1" x14ac:dyDescent="0.25">
      <c r="A4" s="8" t="s">
        <v>161</v>
      </c>
      <c r="B4" s="9">
        <v>5131532811316</v>
      </c>
      <c r="C4" s="8" t="s">
        <v>256</v>
      </c>
      <c r="D4" s="10">
        <v>16500</v>
      </c>
      <c r="E4" s="8" t="s">
        <v>16</v>
      </c>
      <c r="F4" s="10">
        <v>45000</v>
      </c>
      <c r="G4" s="8">
        <v>4</v>
      </c>
    </row>
    <row r="5" spans="1:10" ht="14.25" customHeight="1" x14ac:dyDescent="0.25">
      <c r="A5" s="8" t="s">
        <v>162</v>
      </c>
      <c r="B5" s="9">
        <v>8994175039953</v>
      </c>
      <c r="C5" s="8" t="s">
        <v>257</v>
      </c>
      <c r="D5" s="10">
        <v>25800</v>
      </c>
      <c r="E5" s="8" t="s">
        <v>20</v>
      </c>
      <c r="F5" s="10">
        <v>55000</v>
      </c>
      <c r="G5" s="8">
        <v>6</v>
      </c>
    </row>
    <row r="6" spans="1:10" ht="14.25" customHeight="1" x14ac:dyDescent="0.25">
      <c r="A6" s="8" t="s">
        <v>163</v>
      </c>
      <c r="B6" s="9" t="s">
        <v>189</v>
      </c>
      <c r="C6" s="8" t="s">
        <v>258</v>
      </c>
      <c r="D6" s="10">
        <v>18500</v>
      </c>
      <c r="E6" s="8" t="s">
        <v>21</v>
      </c>
      <c r="F6" s="10">
        <v>45000</v>
      </c>
      <c r="G6" s="8">
        <v>13</v>
      </c>
    </row>
    <row r="7" spans="1:10" ht="14.25" customHeight="1" x14ac:dyDescent="0.25">
      <c r="A7" s="8" t="s">
        <v>164</v>
      </c>
      <c r="B7" s="9">
        <v>8991000805301</v>
      </c>
      <c r="C7" s="8" t="s">
        <v>259</v>
      </c>
      <c r="D7" s="10">
        <v>14500</v>
      </c>
      <c r="E7" s="8" t="s">
        <v>26</v>
      </c>
      <c r="F7" s="10">
        <v>38000</v>
      </c>
      <c r="G7" s="8">
        <v>6</v>
      </c>
    </row>
    <row r="8" spans="1:10" ht="14.25" customHeight="1" x14ac:dyDescent="0.25">
      <c r="A8" s="8" t="s">
        <v>165</v>
      </c>
      <c r="B8" s="9">
        <v>5131537811519</v>
      </c>
      <c r="C8" s="8" t="s">
        <v>260</v>
      </c>
      <c r="D8" s="10">
        <v>24500</v>
      </c>
      <c r="E8" s="8" t="s">
        <v>35</v>
      </c>
      <c r="F8" s="10">
        <v>55000</v>
      </c>
      <c r="G8" s="8">
        <v>14</v>
      </c>
    </row>
    <row r="9" spans="1:10" ht="14.25" customHeight="1" x14ac:dyDescent="0.25">
      <c r="A9" s="8" t="s">
        <v>166</v>
      </c>
      <c r="B9" s="9">
        <v>8994923017769</v>
      </c>
      <c r="C9" s="8" t="s">
        <v>261</v>
      </c>
      <c r="D9" s="10">
        <v>67000</v>
      </c>
      <c r="E9" s="8" t="s">
        <v>37</v>
      </c>
      <c r="F9" s="10">
        <v>125000</v>
      </c>
      <c r="G9" s="8">
        <v>3</v>
      </c>
    </row>
    <row r="10" spans="1:10" ht="14.25" customHeight="1" x14ac:dyDescent="0.25">
      <c r="A10" s="8" t="s">
        <v>167</v>
      </c>
      <c r="B10" s="9">
        <v>8994923017776</v>
      </c>
      <c r="C10" s="8" t="s">
        <v>262</v>
      </c>
      <c r="D10" s="10">
        <v>92000</v>
      </c>
      <c r="E10" s="8" t="s">
        <v>58</v>
      </c>
      <c r="F10" s="10">
        <v>185000</v>
      </c>
      <c r="G10" s="8">
        <v>3</v>
      </c>
    </row>
    <row r="11" spans="1:10" ht="14.25" customHeight="1" x14ac:dyDescent="0.25">
      <c r="A11" s="8" t="s">
        <v>168</v>
      </c>
      <c r="B11" s="9">
        <v>747752339940</v>
      </c>
      <c r="C11" s="8" t="s">
        <v>263</v>
      </c>
      <c r="D11" s="10">
        <v>60000</v>
      </c>
      <c r="E11" s="8" t="s">
        <v>59</v>
      </c>
      <c r="F11" s="10">
        <v>125000</v>
      </c>
      <c r="G11" s="8">
        <v>4</v>
      </c>
    </row>
    <row r="12" spans="1:10" ht="14.25" customHeight="1" x14ac:dyDescent="0.25">
      <c r="A12" s="8" t="s">
        <v>169</v>
      </c>
      <c r="B12" s="9">
        <v>8862116907251</v>
      </c>
      <c r="C12" s="8" t="s">
        <v>264</v>
      </c>
      <c r="D12" s="10">
        <v>65000</v>
      </c>
      <c r="E12" s="8" t="s">
        <v>63</v>
      </c>
      <c r="F12" s="10">
        <v>150000</v>
      </c>
      <c r="G12" s="8">
        <v>2</v>
      </c>
    </row>
    <row r="13" spans="1:10" ht="14.25" customHeight="1" x14ac:dyDescent="0.25">
      <c r="A13" s="8" t="s">
        <v>289</v>
      </c>
      <c r="B13" s="9">
        <v>81029000003</v>
      </c>
      <c r="C13" s="8" t="s">
        <v>290</v>
      </c>
      <c r="D13" s="10">
        <v>26000</v>
      </c>
      <c r="E13" s="8" t="s">
        <v>291</v>
      </c>
      <c r="F13" s="10">
        <v>50000</v>
      </c>
      <c r="G13" s="8">
        <v>6</v>
      </c>
    </row>
    <row r="14" spans="1:10" ht="14.25" customHeight="1" x14ac:dyDescent="0.25">
      <c r="A14" s="8"/>
      <c r="B14" s="9"/>
      <c r="C14" s="8"/>
      <c r="D14" s="10"/>
      <c r="E14" s="8"/>
      <c r="F14" s="10"/>
      <c r="G14" s="8"/>
    </row>
    <row r="15" spans="1:10" ht="14.25" customHeight="1" x14ac:dyDescent="0.25">
      <c r="A15" s="8"/>
      <c r="B15" s="9"/>
      <c r="C15" s="8"/>
      <c r="D15" s="10"/>
      <c r="E15" s="8"/>
      <c r="F15" s="10"/>
      <c r="G15" s="8"/>
    </row>
    <row r="16" spans="1:10" ht="14.25" customHeight="1" x14ac:dyDescent="0.25">
      <c r="B16" s="1"/>
      <c r="D16" s="3"/>
      <c r="F16" s="3"/>
    </row>
    <row r="17" spans="2:6" ht="14.25" customHeight="1" x14ac:dyDescent="0.25">
      <c r="B17" s="1"/>
      <c r="D17" s="3"/>
      <c r="F17" s="3"/>
    </row>
    <row r="18" spans="2:6" ht="14.25" customHeight="1" x14ac:dyDescent="0.25">
      <c r="B18" s="1"/>
      <c r="D18" s="3"/>
      <c r="F18" s="3"/>
    </row>
    <row r="19" spans="2:6" ht="14.25" customHeight="1" x14ac:dyDescent="0.25">
      <c r="B19" s="1"/>
      <c r="D19" s="3"/>
      <c r="F19" s="3"/>
    </row>
    <row r="20" spans="2:6" ht="14.25" customHeight="1" x14ac:dyDescent="0.25">
      <c r="B20" s="1"/>
      <c r="D20" s="3"/>
      <c r="F20" s="3"/>
    </row>
    <row r="21" spans="2:6" ht="14.25" customHeight="1" x14ac:dyDescent="0.25">
      <c r="B21" s="1"/>
      <c r="D21" s="3"/>
      <c r="F21" s="3"/>
    </row>
    <row r="22" spans="2:6" ht="14.25" customHeight="1" x14ac:dyDescent="0.25">
      <c r="B22" s="1"/>
      <c r="D22" s="3"/>
      <c r="F22" s="3"/>
    </row>
    <row r="23" spans="2:6" ht="14.25" customHeight="1" x14ac:dyDescent="0.25">
      <c r="B23" s="1"/>
      <c r="D23" s="3"/>
      <c r="F23" s="3"/>
    </row>
    <row r="24" spans="2:6" ht="14.25" customHeight="1" x14ac:dyDescent="0.25">
      <c r="B24" s="1"/>
      <c r="D24" s="3"/>
      <c r="F24" s="3"/>
    </row>
    <row r="25" spans="2:6" ht="14.25" customHeight="1" x14ac:dyDescent="0.25">
      <c r="B25" s="1"/>
      <c r="D25" s="3"/>
      <c r="F25" s="3"/>
    </row>
    <row r="26" spans="2:6" ht="14.25" customHeight="1" x14ac:dyDescent="0.25">
      <c r="B26" s="1"/>
      <c r="D26" s="3"/>
      <c r="F26" s="3"/>
    </row>
    <row r="27" spans="2:6" ht="14.25" customHeight="1" x14ac:dyDescent="0.25">
      <c r="B27" s="1"/>
      <c r="D27" s="3"/>
      <c r="F27" s="3"/>
    </row>
    <row r="28" spans="2:6" ht="14.25" customHeight="1" x14ac:dyDescent="0.25">
      <c r="B28" s="1"/>
      <c r="D28" s="3"/>
      <c r="F28" s="3"/>
    </row>
    <row r="29" spans="2:6" ht="14.25" customHeight="1" x14ac:dyDescent="0.25">
      <c r="B29" s="1"/>
      <c r="D29" s="3"/>
      <c r="F29" s="3"/>
    </row>
    <row r="30" spans="2:6" ht="14.25" customHeight="1" x14ac:dyDescent="0.25">
      <c r="B30" s="1"/>
      <c r="D30" s="3"/>
      <c r="F30" s="3"/>
    </row>
    <row r="31" spans="2:6" ht="14.25" customHeight="1" x14ac:dyDescent="0.25">
      <c r="B31" s="1"/>
      <c r="D31" s="3"/>
      <c r="F31" s="3"/>
    </row>
    <row r="32" spans="2:6" ht="14.25" customHeight="1" x14ac:dyDescent="0.25">
      <c r="B32" s="1"/>
      <c r="D32" s="3"/>
      <c r="F32" s="3"/>
    </row>
    <row r="33" spans="2:6" ht="14.25" customHeight="1" x14ac:dyDescent="0.25">
      <c r="B33" s="1"/>
      <c r="D33" s="3"/>
      <c r="F33" s="3"/>
    </row>
    <row r="34" spans="2:6" ht="14.25" customHeight="1" x14ac:dyDescent="0.25">
      <c r="B34" s="1"/>
      <c r="D34" s="3"/>
      <c r="F34" s="3"/>
    </row>
    <row r="35" spans="2:6" ht="14.25" customHeight="1" x14ac:dyDescent="0.25">
      <c r="B35" s="1"/>
      <c r="D35" s="3"/>
      <c r="F35" s="3"/>
    </row>
    <row r="36" spans="2:6" ht="14.25" customHeight="1" x14ac:dyDescent="0.25">
      <c r="B36" s="1"/>
      <c r="D36" s="3"/>
      <c r="F36" s="3"/>
    </row>
    <row r="37" spans="2:6" ht="14.25" customHeight="1" x14ac:dyDescent="0.25">
      <c r="B37" s="1"/>
      <c r="D37" s="3"/>
      <c r="F37" s="3"/>
    </row>
    <row r="38" spans="2:6" ht="14.25" customHeight="1" x14ac:dyDescent="0.25">
      <c r="B38" s="1"/>
      <c r="D38" s="3"/>
      <c r="F38" s="3"/>
    </row>
    <row r="39" spans="2:6" ht="14.25" customHeight="1" x14ac:dyDescent="0.25">
      <c r="B39" s="1"/>
      <c r="D39" s="3"/>
      <c r="F39" s="3"/>
    </row>
    <row r="40" spans="2:6" ht="14.25" customHeight="1" x14ac:dyDescent="0.25">
      <c r="B40" s="1"/>
      <c r="D40" s="3"/>
      <c r="F40" s="3"/>
    </row>
    <row r="41" spans="2:6" ht="14.25" customHeight="1" x14ac:dyDescent="0.25">
      <c r="B41" s="1"/>
      <c r="D41" s="3"/>
      <c r="F41" s="3"/>
    </row>
    <row r="42" spans="2:6" ht="14.25" customHeight="1" x14ac:dyDescent="0.25">
      <c r="B42" s="1"/>
      <c r="D42" s="3"/>
      <c r="F42" s="3"/>
    </row>
    <row r="43" spans="2:6" ht="14.25" customHeight="1" x14ac:dyDescent="0.25">
      <c r="B43" s="1"/>
      <c r="D43" s="3"/>
      <c r="F43" s="3"/>
    </row>
    <row r="44" spans="2:6" ht="14.25" customHeight="1" x14ac:dyDescent="0.25">
      <c r="B44" s="1"/>
      <c r="D44" s="3"/>
      <c r="F44" s="3"/>
    </row>
    <row r="45" spans="2:6" ht="14.25" customHeight="1" x14ac:dyDescent="0.25">
      <c r="B45" s="1"/>
      <c r="D45" s="3"/>
      <c r="F45" s="3"/>
    </row>
    <row r="46" spans="2:6" ht="14.25" customHeight="1" x14ac:dyDescent="0.25">
      <c r="B46" s="1"/>
      <c r="D46" s="3"/>
      <c r="F46" s="3"/>
    </row>
    <row r="47" spans="2:6" ht="14.25" customHeight="1" x14ac:dyDescent="0.25">
      <c r="B47" s="1"/>
      <c r="D47" s="3"/>
      <c r="F47" s="3"/>
    </row>
    <row r="48" spans="2:6" ht="14.25" customHeight="1" x14ac:dyDescent="0.25">
      <c r="B48" s="1"/>
      <c r="D48" s="3"/>
      <c r="F48" s="3"/>
    </row>
    <row r="49" spans="2:6" ht="14.25" customHeight="1" x14ac:dyDescent="0.25">
      <c r="B49" s="1"/>
      <c r="D49" s="3"/>
      <c r="F49" s="3"/>
    </row>
    <row r="50" spans="2:6" ht="14.25" customHeight="1" x14ac:dyDescent="0.25">
      <c r="B50" s="1"/>
      <c r="D50" s="3"/>
      <c r="F50" s="3"/>
    </row>
    <row r="51" spans="2:6" ht="14.25" customHeight="1" x14ac:dyDescent="0.25">
      <c r="B51" s="1"/>
      <c r="D51" s="3"/>
      <c r="F51" s="3"/>
    </row>
    <row r="52" spans="2:6" ht="14.25" customHeight="1" x14ac:dyDescent="0.25">
      <c r="B52" s="1"/>
      <c r="D52" s="3"/>
      <c r="F52" s="3"/>
    </row>
    <row r="53" spans="2:6" ht="14.25" customHeight="1" x14ac:dyDescent="0.25">
      <c r="B53" s="1"/>
      <c r="D53" s="3"/>
      <c r="F53" s="3"/>
    </row>
    <row r="54" spans="2:6" ht="14.25" customHeight="1" x14ac:dyDescent="0.25">
      <c r="B54" s="1"/>
      <c r="D54" s="3"/>
      <c r="F54" s="3"/>
    </row>
    <row r="55" spans="2:6" ht="14.25" customHeight="1" x14ac:dyDescent="0.25">
      <c r="B55" s="1"/>
      <c r="D55" s="3"/>
      <c r="F55" s="3"/>
    </row>
    <row r="56" spans="2:6" ht="14.25" customHeight="1" x14ac:dyDescent="0.25">
      <c r="B56" s="1"/>
      <c r="D56" s="3"/>
      <c r="F56" s="3"/>
    </row>
    <row r="57" spans="2:6" ht="14.25" customHeight="1" x14ac:dyDescent="0.25">
      <c r="B57" s="1"/>
      <c r="D57" s="3"/>
      <c r="F57" s="3"/>
    </row>
    <row r="58" spans="2:6" ht="14.25" customHeight="1" x14ac:dyDescent="0.25">
      <c r="B58" s="1"/>
      <c r="D58" s="3"/>
      <c r="F58" s="3"/>
    </row>
    <row r="59" spans="2:6" ht="14.25" customHeight="1" x14ac:dyDescent="0.25">
      <c r="B59" s="1"/>
      <c r="D59" s="3"/>
      <c r="F59" s="3"/>
    </row>
    <row r="60" spans="2:6" ht="14.25" customHeight="1" x14ac:dyDescent="0.25">
      <c r="B60" s="1"/>
      <c r="D60" s="3"/>
      <c r="F60" s="3"/>
    </row>
    <row r="61" spans="2:6" ht="14.25" customHeight="1" x14ac:dyDescent="0.25">
      <c r="B61" s="1"/>
      <c r="D61" s="3"/>
      <c r="F61" s="3"/>
    </row>
    <row r="62" spans="2:6" ht="14.25" customHeight="1" x14ac:dyDescent="0.25">
      <c r="B62" s="1"/>
      <c r="D62" s="3"/>
      <c r="F62" s="3"/>
    </row>
    <row r="63" spans="2:6" ht="14.25" customHeight="1" x14ac:dyDescent="0.25">
      <c r="B63" s="1"/>
      <c r="D63" s="3"/>
      <c r="F63" s="3"/>
    </row>
    <row r="64" spans="2:6" ht="14.25" customHeight="1" x14ac:dyDescent="0.25">
      <c r="B64" s="1"/>
      <c r="D64" s="3"/>
      <c r="F64" s="3"/>
    </row>
    <row r="65" spans="2:6" ht="14.25" customHeight="1" x14ac:dyDescent="0.25">
      <c r="B65" s="1"/>
      <c r="D65" s="3"/>
      <c r="F65" s="3"/>
    </row>
    <row r="66" spans="2:6" ht="14.25" customHeight="1" x14ac:dyDescent="0.25">
      <c r="B66" s="1"/>
      <c r="D66" s="3"/>
      <c r="F66" s="3"/>
    </row>
    <row r="67" spans="2:6" ht="14.25" customHeight="1" x14ac:dyDescent="0.25">
      <c r="B67" s="1"/>
      <c r="D67" s="3"/>
      <c r="F67" s="3"/>
    </row>
    <row r="68" spans="2:6" ht="14.25" customHeight="1" x14ac:dyDescent="0.25">
      <c r="B68" s="1"/>
      <c r="D68" s="3"/>
      <c r="F68" s="3"/>
    </row>
    <row r="69" spans="2:6" ht="14.25" customHeight="1" x14ac:dyDescent="0.25">
      <c r="B69" s="1"/>
      <c r="D69" s="3"/>
      <c r="F69" s="3"/>
    </row>
    <row r="70" spans="2:6" ht="14.25" customHeight="1" x14ac:dyDescent="0.25">
      <c r="B70" s="1"/>
      <c r="D70" s="3"/>
      <c r="F70" s="3"/>
    </row>
    <row r="71" spans="2:6" ht="14.25" customHeight="1" x14ac:dyDescent="0.25">
      <c r="B71" s="1"/>
      <c r="D71" s="3"/>
      <c r="F71" s="3"/>
    </row>
    <row r="72" spans="2:6" ht="14.25" customHeight="1" x14ac:dyDescent="0.25">
      <c r="B72" s="1"/>
      <c r="D72" s="3"/>
      <c r="F72" s="3"/>
    </row>
    <row r="73" spans="2:6" ht="14.25" customHeight="1" x14ac:dyDescent="0.25">
      <c r="B73" s="1"/>
      <c r="D73" s="3"/>
      <c r="F73" s="3"/>
    </row>
    <row r="74" spans="2:6" ht="14.25" customHeight="1" x14ac:dyDescent="0.25">
      <c r="B74" s="1"/>
      <c r="D74" s="3"/>
      <c r="F74" s="3"/>
    </row>
    <row r="75" spans="2:6" ht="14.25" customHeight="1" x14ac:dyDescent="0.25">
      <c r="B75" s="1"/>
      <c r="D75" s="3"/>
      <c r="F75" s="3"/>
    </row>
    <row r="76" spans="2:6" ht="14.25" customHeight="1" x14ac:dyDescent="0.25">
      <c r="B76" s="1"/>
      <c r="D76" s="3"/>
      <c r="F76" s="3"/>
    </row>
    <row r="77" spans="2:6" ht="14.25" customHeight="1" x14ac:dyDescent="0.25">
      <c r="B77" s="1"/>
      <c r="D77" s="3"/>
      <c r="F77" s="3"/>
    </row>
    <row r="78" spans="2:6" ht="14.25" customHeight="1" x14ac:dyDescent="0.25">
      <c r="B78" s="1"/>
      <c r="D78" s="3"/>
      <c r="F78" s="3"/>
    </row>
    <row r="79" spans="2:6" ht="14.25" customHeight="1" x14ac:dyDescent="0.25">
      <c r="B79" s="1"/>
      <c r="D79" s="3"/>
      <c r="F79" s="3"/>
    </row>
    <row r="80" spans="2:6" ht="14.25" customHeight="1" x14ac:dyDescent="0.25">
      <c r="B80" s="1"/>
      <c r="D80" s="3"/>
      <c r="F80" s="3"/>
    </row>
    <row r="81" spans="2:6" ht="14.25" customHeight="1" x14ac:dyDescent="0.25">
      <c r="B81" s="1"/>
      <c r="D81" s="3"/>
      <c r="F81" s="3"/>
    </row>
    <row r="82" spans="2:6" ht="14.25" customHeight="1" x14ac:dyDescent="0.25">
      <c r="B82" s="1"/>
      <c r="D82" s="3"/>
      <c r="F82" s="3"/>
    </row>
    <row r="83" spans="2:6" ht="14.25" customHeight="1" x14ac:dyDescent="0.25">
      <c r="B83" s="1"/>
      <c r="D83" s="3"/>
      <c r="F83" s="3"/>
    </row>
    <row r="84" spans="2:6" ht="14.25" customHeight="1" x14ac:dyDescent="0.25">
      <c r="B84" s="1"/>
      <c r="D84" s="3"/>
      <c r="F84" s="3"/>
    </row>
    <row r="85" spans="2:6" ht="14.25" customHeight="1" x14ac:dyDescent="0.25">
      <c r="B85" s="1"/>
      <c r="D85" s="3"/>
      <c r="F85" s="3"/>
    </row>
    <row r="86" spans="2:6" ht="14.25" customHeight="1" x14ac:dyDescent="0.25">
      <c r="B86" s="1"/>
      <c r="D86" s="3"/>
      <c r="F86" s="3"/>
    </row>
    <row r="87" spans="2:6" ht="14.25" customHeight="1" x14ac:dyDescent="0.25">
      <c r="B87" s="1"/>
      <c r="D87" s="3"/>
      <c r="F87" s="3"/>
    </row>
    <row r="88" spans="2:6" ht="14.25" customHeight="1" x14ac:dyDescent="0.25">
      <c r="B88" s="1"/>
      <c r="D88" s="3"/>
      <c r="F88" s="3"/>
    </row>
    <row r="89" spans="2:6" ht="14.25" customHeight="1" x14ac:dyDescent="0.25">
      <c r="B89" s="1"/>
      <c r="D89" s="3"/>
      <c r="F89" s="3"/>
    </row>
    <row r="90" spans="2:6" ht="14.25" customHeight="1" x14ac:dyDescent="0.25">
      <c r="B90" s="1"/>
      <c r="D90" s="3"/>
      <c r="F90" s="3"/>
    </row>
    <row r="91" spans="2:6" ht="14.25" customHeight="1" x14ac:dyDescent="0.25">
      <c r="B91" s="1"/>
      <c r="D91" s="3"/>
      <c r="F91" s="3"/>
    </row>
    <row r="92" spans="2:6" ht="14.25" customHeight="1" x14ac:dyDescent="0.25">
      <c r="B92" s="1"/>
      <c r="D92" s="3"/>
      <c r="F92" s="3"/>
    </row>
    <row r="93" spans="2:6" ht="14.25" customHeight="1" x14ac:dyDescent="0.25">
      <c r="B93" s="1"/>
      <c r="D93" s="3"/>
      <c r="F93" s="3"/>
    </row>
    <row r="94" spans="2:6" ht="14.25" customHeight="1" x14ac:dyDescent="0.25">
      <c r="B94" s="1"/>
      <c r="D94" s="3"/>
      <c r="F94" s="3"/>
    </row>
    <row r="95" spans="2:6" ht="14.25" customHeight="1" x14ac:dyDescent="0.25">
      <c r="B95" s="1"/>
      <c r="D95" s="3"/>
      <c r="F95" s="3"/>
    </row>
    <row r="96" spans="2:6" ht="14.25" customHeight="1" x14ac:dyDescent="0.25">
      <c r="B96" s="1"/>
      <c r="D96" s="3"/>
      <c r="F96" s="3"/>
    </row>
    <row r="97" spans="2:6" ht="14.25" customHeight="1" x14ac:dyDescent="0.25">
      <c r="B97" s="1"/>
      <c r="D97" s="3"/>
      <c r="F97" s="3"/>
    </row>
    <row r="98" spans="2:6" ht="14.25" customHeight="1" x14ac:dyDescent="0.25">
      <c r="B98" s="1"/>
      <c r="D98" s="3"/>
      <c r="F98" s="3"/>
    </row>
    <row r="99" spans="2:6" ht="14.25" customHeight="1" x14ac:dyDescent="0.25">
      <c r="B99" s="1"/>
      <c r="D99" s="3"/>
      <c r="F99" s="3"/>
    </row>
    <row r="100" spans="2:6" ht="14.25" customHeight="1" x14ac:dyDescent="0.25">
      <c r="B100" s="1"/>
      <c r="D100" s="3"/>
      <c r="F100" s="3"/>
    </row>
    <row r="101" spans="2:6" ht="14.25" customHeight="1" x14ac:dyDescent="0.25">
      <c r="B101" s="1"/>
      <c r="D101" s="3"/>
      <c r="F101" s="3"/>
    </row>
    <row r="102" spans="2:6" ht="14.25" customHeight="1" x14ac:dyDescent="0.25">
      <c r="B102" s="1"/>
      <c r="D102" s="3"/>
      <c r="F102" s="3"/>
    </row>
    <row r="103" spans="2:6" ht="14.25" customHeight="1" x14ac:dyDescent="0.25">
      <c r="B103" s="1"/>
      <c r="D103" s="3"/>
      <c r="F103" s="3"/>
    </row>
    <row r="104" spans="2:6" ht="14.25" customHeight="1" x14ac:dyDescent="0.25">
      <c r="B104" s="1"/>
      <c r="D104" s="3"/>
      <c r="F104" s="3"/>
    </row>
    <row r="105" spans="2:6" ht="14.25" customHeight="1" x14ac:dyDescent="0.25">
      <c r="B105" s="1"/>
      <c r="D105" s="3"/>
      <c r="F105" s="3"/>
    </row>
    <row r="106" spans="2:6" ht="14.25" customHeight="1" x14ac:dyDescent="0.25">
      <c r="B106" s="1"/>
      <c r="D106" s="3"/>
      <c r="F106" s="3"/>
    </row>
    <row r="107" spans="2:6" ht="14.25" customHeight="1" x14ac:dyDescent="0.25">
      <c r="B107" s="1"/>
      <c r="D107" s="3"/>
      <c r="F107" s="3"/>
    </row>
    <row r="108" spans="2:6" ht="14.25" customHeight="1" x14ac:dyDescent="0.25">
      <c r="B108" s="1"/>
      <c r="D108" s="3"/>
      <c r="F108" s="3"/>
    </row>
    <row r="109" spans="2:6" ht="14.25" customHeight="1" x14ac:dyDescent="0.25">
      <c r="B109" s="1"/>
      <c r="D109" s="3"/>
      <c r="F109" s="3"/>
    </row>
    <row r="110" spans="2:6" ht="14.25" customHeight="1" x14ac:dyDescent="0.25">
      <c r="B110" s="1"/>
      <c r="D110" s="3"/>
      <c r="F110" s="3"/>
    </row>
    <row r="111" spans="2:6" ht="14.25" customHeight="1" x14ac:dyDescent="0.25">
      <c r="B111" s="1"/>
      <c r="D111" s="3"/>
      <c r="F111" s="3"/>
    </row>
    <row r="112" spans="2:6" ht="14.25" customHeight="1" x14ac:dyDescent="0.25">
      <c r="B112" s="1"/>
      <c r="D112" s="3"/>
      <c r="F112" s="3"/>
    </row>
    <row r="113" spans="2:6" ht="14.25" customHeight="1" x14ac:dyDescent="0.25">
      <c r="B113" s="1"/>
      <c r="D113" s="3"/>
      <c r="F113" s="3"/>
    </row>
    <row r="114" spans="2:6" ht="14.25" customHeight="1" x14ac:dyDescent="0.25">
      <c r="B114" s="1"/>
      <c r="D114" s="3"/>
      <c r="F114" s="3"/>
    </row>
    <row r="115" spans="2:6" ht="14.25" customHeight="1" x14ac:dyDescent="0.25">
      <c r="B115" s="1"/>
      <c r="D115" s="3"/>
      <c r="F115" s="3"/>
    </row>
    <row r="116" spans="2:6" ht="14.25" customHeight="1" x14ac:dyDescent="0.25">
      <c r="B116" s="1"/>
      <c r="D116" s="3"/>
      <c r="F116" s="3"/>
    </row>
    <row r="117" spans="2:6" ht="14.25" customHeight="1" x14ac:dyDescent="0.25">
      <c r="B117" s="1"/>
      <c r="D117" s="3"/>
      <c r="F117" s="3"/>
    </row>
    <row r="118" spans="2:6" ht="14.25" customHeight="1" x14ac:dyDescent="0.25">
      <c r="B118" s="1"/>
      <c r="D118" s="3"/>
      <c r="F118" s="3"/>
    </row>
    <row r="119" spans="2:6" ht="14.25" customHeight="1" x14ac:dyDescent="0.25">
      <c r="B119" s="1"/>
      <c r="D119" s="3"/>
      <c r="F119" s="3"/>
    </row>
    <row r="120" spans="2:6" ht="14.25" customHeight="1" x14ac:dyDescent="0.25">
      <c r="B120" s="1"/>
      <c r="D120" s="3"/>
      <c r="F120" s="3"/>
    </row>
    <row r="121" spans="2:6" ht="14.25" customHeight="1" x14ac:dyDescent="0.25">
      <c r="B121" s="1"/>
      <c r="D121" s="3"/>
      <c r="F121" s="3"/>
    </row>
    <row r="122" spans="2:6" ht="14.25" customHeight="1" x14ac:dyDescent="0.25">
      <c r="B122" s="1"/>
      <c r="D122" s="3"/>
      <c r="F122" s="3"/>
    </row>
    <row r="123" spans="2:6" ht="14.25" customHeight="1" x14ac:dyDescent="0.25">
      <c r="B123" s="1"/>
      <c r="D123" s="3"/>
      <c r="F123" s="3"/>
    </row>
    <row r="124" spans="2:6" ht="14.25" customHeight="1" x14ac:dyDescent="0.25">
      <c r="B124" s="1"/>
      <c r="D124" s="3"/>
      <c r="F124" s="3"/>
    </row>
    <row r="125" spans="2:6" ht="14.25" customHeight="1" x14ac:dyDescent="0.25">
      <c r="B125" s="1"/>
      <c r="D125" s="3"/>
      <c r="F125" s="3"/>
    </row>
    <row r="126" spans="2:6" ht="14.25" customHeight="1" x14ac:dyDescent="0.25">
      <c r="B126" s="1"/>
      <c r="D126" s="3"/>
      <c r="F126" s="3"/>
    </row>
    <row r="127" spans="2:6" ht="14.25" customHeight="1" x14ac:dyDescent="0.25">
      <c r="B127" s="1"/>
      <c r="D127" s="3"/>
      <c r="F127" s="3"/>
    </row>
    <row r="128" spans="2:6" ht="14.25" customHeight="1" x14ac:dyDescent="0.25">
      <c r="B128" s="1"/>
      <c r="D128" s="3"/>
      <c r="F128" s="3"/>
    </row>
    <row r="129" spans="2:6" ht="14.25" customHeight="1" x14ac:dyDescent="0.25">
      <c r="B129" s="1"/>
      <c r="D129" s="3"/>
      <c r="F129" s="3"/>
    </row>
    <row r="130" spans="2:6" ht="14.25" customHeight="1" x14ac:dyDescent="0.25">
      <c r="B130" s="1"/>
      <c r="D130" s="3"/>
      <c r="F130" s="3"/>
    </row>
    <row r="131" spans="2:6" ht="14.25" customHeight="1" x14ac:dyDescent="0.25">
      <c r="B131" s="1"/>
      <c r="D131" s="3"/>
      <c r="F131" s="3"/>
    </row>
    <row r="132" spans="2:6" ht="14.25" customHeight="1" x14ac:dyDescent="0.25">
      <c r="B132" s="1"/>
      <c r="D132" s="3"/>
      <c r="F132" s="3"/>
    </row>
    <row r="133" spans="2:6" ht="14.25" customHeight="1" x14ac:dyDescent="0.25">
      <c r="B133" s="1"/>
      <c r="D133" s="3"/>
      <c r="F133" s="3"/>
    </row>
    <row r="134" spans="2:6" ht="14.25" customHeight="1" x14ac:dyDescent="0.25">
      <c r="B134" s="1"/>
      <c r="D134" s="3"/>
      <c r="F134" s="3"/>
    </row>
    <row r="135" spans="2:6" ht="14.25" customHeight="1" x14ac:dyDescent="0.25">
      <c r="B135" s="1"/>
      <c r="D135" s="3"/>
      <c r="F135" s="3"/>
    </row>
    <row r="136" spans="2:6" ht="14.25" customHeight="1" x14ac:dyDescent="0.25">
      <c r="B136" s="1"/>
      <c r="D136" s="3"/>
      <c r="F136" s="3"/>
    </row>
    <row r="137" spans="2:6" ht="14.25" customHeight="1" x14ac:dyDescent="0.25">
      <c r="B137" s="1"/>
      <c r="D137" s="3"/>
      <c r="F137" s="3"/>
    </row>
    <row r="138" spans="2:6" ht="14.25" customHeight="1" x14ac:dyDescent="0.25">
      <c r="B138" s="1"/>
      <c r="D138" s="3"/>
      <c r="F138" s="3"/>
    </row>
    <row r="139" spans="2:6" ht="14.25" customHeight="1" x14ac:dyDescent="0.25">
      <c r="B139" s="1"/>
      <c r="D139" s="3"/>
      <c r="F139" s="3"/>
    </row>
    <row r="140" spans="2:6" ht="14.25" customHeight="1" x14ac:dyDescent="0.25">
      <c r="B140" s="1"/>
      <c r="D140" s="3"/>
      <c r="F140" s="3"/>
    </row>
    <row r="141" spans="2:6" ht="14.25" customHeight="1" x14ac:dyDescent="0.25">
      <c r="B141" s="1"/>
      <c r="D141" s="3"/>
      <c r="F141" s="3"/>
    </row>
    <row r="142" spans="2:6" ht="14.25" customHeight="1" x14ac:dyDescent="0.25">
      <c r="B142" s="1"/>
      <c r="D142" s="3"/>
      <c r="F142" s="3"/>
    </row>
    <row r="143" spans="2:6" ht="14.25" customHeight="1" x14ac:dyDescent="0.25">
      <c r="B143" s="1"/>
      <c r="D143" s="3"/>
      <c r="F143" s="3"/>
    </row>
    <row r="144" spans="2:6" ht="14.25" customHeight="1" x14ac:dyDescent="0.25">
      <c r="B144" s="1"/>
      <c r="D144" s="3"/>
      <c r="F144" s="3"/>
    </row>
    <row r="145" spans="2:6" ht="14.25" customHeight="1" x14ac:dyDescent="0.25">
      <c r="B145" s="1"/>
      <c r="D145" s="3"/>
      <c r="F145" s="3"/>
    </row>
    <row r="146" spans="2:6" ht="14.25" customHeight="1" x14ac:dyDescent="0.25">
      <c r="B146" s="1"/>
      <c r="D146" s="3"/>
      <c r="F146" s="3"/>
    </row>
    <row r="147" spans="2:6" ht="14.25" customHeight="1" x14ac:dyDescent="0.25">
      <c r="B147" s="1"/>
      <c r="D147" s="3"/>
      <c r="F147" s="3"/>
    </row>
    <row r="148" spans="2:6" ht="14.25" customHeight="1" x14ac:dyDescent="0.25">
      <c r="B148" s="1"/>
      <c r="D148" s="3"/>
      <c r="F148" s="3"/>
    </row>
    <row r="149" spans="2:6" ht="14.25" customHeight="1" x14ac:dyDescent="0.25">
      <c r="B149" s="1"/>
      <c r="D149" s="3"/>
      <c r="F149" s="3"/>
    </row>
    <row r="150" spans="2:6" ht="14.25" customHeight="1" x14ac:dyDescent="0.25">
      <c r="B150" s="1"/>
      <c r="D150" s="3"/>
      <c r="F150" s="3"/>
    </row>
    <row r="151" spans="2:6" ht="14.25" customHeight="1" x14ac:dyDescent="0.25">
      <c r="B151" s="1"/>
      <c r="D151" s="3"/>
      <c r="F151" s="3"/>
    </row>
    <row r="152" spans="2:6" ht="14.25" customHeight="1" x14ac:dyDescent="0.25">
      <c r="B152" s="1"/>
      <c r="D152" s="3"/>
      <c r="F152" s="3"/>
    </row>
    <row r="153" spans="2:6" ht="14.25" customHeight="1" x14ac:dyDescent="0.25">
      <c r="B153" s="1"/>
      <c r="D153" s="3"/>
      <c r="F153" s="3"/>
    </row>
    <row r="154" spans="2:6" ht="14.25" customHeight="1" x14ac:dyDescent="0.25">
      <c r="B154" s="1"/>
      <c r="D154" s="3"/>
      <c r="F154" s="3"/>
    </row>
    <row r="155" spans="2:6" ht="14.25" customHeight="1" x14ac:dyDescent="0.25">
      <c r="B155" s="1"/>
      <c r="D155" s="3"/>
      <c r="F155" s="3"/>
    </row>
    <row r="156" spans="2:6" ht="14.25" customHeight="1" x14ac:dyDescent="0.25">
      <c r="B156" s="1"/>
      <c r="D156" s="3"/>
      <c r="F156" s="3"/>
    </row>
    <row r="157" spans="2:6" ht="14.25" customHeight="1" x14ac:dyDescent="0.25">
      <c r="B157" s="1"/>
      <c r="D157" s="3"/>
      <c r="F157" s="3"/>
    </row>
    <row r="158" spans="2:6" ht="14.25" customHeight="1" x14ac:dyDescent="0.25">
      <c r="B158" s="1"/>
      <c r="D158" s="3"/>
      <c r="F158" s="3"/>
    </row>
    <row r="159" spans="2:6" ht="14.25" customHeight="1" x14ac:dyDescent="0.25">
      <c r="B159" s="1"/>
      <c r="D159" s="3"/>
      <c r="F159" s="3"/>
    </row>
    <row r="160" spans="2:6" ht="14.25" customHeight="1" x14ac:dyDescent="0.25">
      <c r="B160" s="1"/>
      <c r="D160" s="3"/>
      <c r="F160" s="3"/>
    </row>
    <row r="161" spans="2:6" ht="14.25" customHeight="1" x14ac:dyDescent="0.25">
      <c r="B161" s="1"/>
      <c r="D161" s="3"/>
      <c r="F161" s="3"/>
    </row>
    <row r="162" spans="2:6" ht="14.25" customHeight="1" x14ac:dyDescent="0.25">
      <c r="B162" s="1"/>
      <c r="D162" s="3"/>
      <c r="F162" s="3"/>
    </row>
    <row r="163" spans="2:6" ht="14.25" customHeight="1" x14ac:dyDescent="0.25">
      <c r="B163" s="1"/>
      <c r="D163" s="3"/>
      <c r="F163" s="3"/>
    </row>
    <row r="164" spans="2:6" ht="14.25" customHeight="1" x14ac:dyDescent="0.25">
      <c r="B164" s="1"/>
      <c r="D164" s="3"/>
      <c r="F164" s="3"/>
    </row>
    <row r="165" spans="2:6" ht="14.25" customHeight="1" x14ac:dyDescent="0.25">
      <c r="B165" s="1"/>
      <c r="D165" s="3"/>
      <c r="F165" s="3"/>
    </row>
    <row r="166" spans="2:6" ht="14.25" customHeight="1" x14ac:dyDescent="0.25">
      <c r="B166" s="1"/>
      <c r="D166" s="3"/>
      <c r="F166" s="3"/>
    </row>
    <row r="167" spans="2:6" ht="14.25" customHeight="1" x14ac:dyDescent="0.25">
      <c r="B167" s="1"/>
      <c r="D167" s="3"/>
      <c r="F167" s="3"/>
    </row>
    <row r="168" spans="2:6" ht="14.25" customHeight="1" x14ac:dyDescent="0.25">
      <c r="B168" s="1"/>
      <c r="D168" s="3"/>
      <c r="F168" s="3"/>
    </row>
    <row r="169" spans="2:6" ht="14.25" customHeight="1" x14ac:dyDescent="0.25">
      <c r="B169" s="1"/>
      <c r="D169" s="3"/>
      <c r="F169" s="3"/>
    </row>
    <row r="170" spans="2:6" ht="14.25" customHeight="1" x14ac:dyDescent="0.25">
      <c r="B170" s="1"/>
      <c r="D170" s="3"/>
      <c r="F170" s="3"/>
    </row>
    <row r="171" spans="2:6" ht="14.25" customHeight="1" x14ac:dyDescent="0.25">
      <c r="B171" s="1"/>
      <c r="D171" s="3"/>
      <c r="F171" s="3"/>
    </row>
    <row r="172" spans="2:6" ht="14.25" customHeight="1" x14ac:dyDescent="0.25">
      <c r="B172" s="1"/>
      <c r="D172" s="3"/>
      <c r="F172" s="3"/>
    </row>
    <row r="173" spans="2:6" ht="14.25" customHeight="1" x14ac:dyDescent="0.25">
      <c r="B173" s="1"/>
      <c r="D173" s="3"/>
      <c r="F173" s="3"/>
    </row>
    <row r="174" spans="2:6" ht="14.25" customHeight="1" x14ac:dyDescent="0.25">
      <c r="B174" s="1"/>
      <c r="D174" s="3"/>
      <c r="F174" s="3"/>
    </row>
    <row r="175" spans="2:6" ht="14.25" customHeight="1" x14ac:dyDescent="0.25">
      <c r="B175" s="1"/>
      <c r="D175" s="3"/>
      <c r="F175" s="3"/>
    </row>
    <row r="176" spans="2:6" ht="14.25" customHeight="1" x14ac:dyDescent="0.25">
      <c r="B176" s="1"/>
      <c r="D176" s="3"/>
      <c r="F176" s="3"/>
    </row>
    <row r="177" spans="2:6" ht="14.25" customHeight="1" x14ac:dyDescent="0.25">
      <c r="B177" s="1"/>
      <c r="D177" s="3"/>
      <c r="F177" s="3"/>
    </row>
    <row r="178" spans="2:6" ht="14.25" customHeight="1" x14ac:dyDescent="0.25">
      <c r="B178" s="1"/>
      <c r="D178" s="3"/>
      <c r="F178" s="3"/>
    </row>
    <row r="179" spans="2:6" ht="14.25" customHeight="1" x14ac:dyDescent="0.25">
      <c r="B179" s="1"/>
      <c r="D179" s="3"/>
      <c r="F179" s="3"/>
    </row>
    <row r="180" spans="2:6" ht="14.25" customHeight="1" x14ac:dyDescent="0.25">
      <c r="B180" s="1"/>
      <c r="D180" s="3"/>
      <c r="F180" s="3"/>
    </row>
    <row r="181" spans="2:6" ht="14.25" customHeight="1" x14ac:dyDescent="0.25">
      <c r="B181" s="1"/>
      <c r="D181" s="3"/>
      <c r="F181" s="3"/>
    </row>
    <row r="182" spans="2:6" ht="14.25" customHeight="1" x14ac:dyDescent="0.25">
      <c r="B182" s="1"/>
      <c r="D182" s="3"/>
      <c r="F182" s="3"/>
    </row>
    <row r="183" spans="2:6" ht="14.25" customHeight="1" x14ac:dyDescent="0.25">
      <c r="B183" s="1"/>
      <c r="D183" s="3"/>
      <c r="F183" s="3"/>
    </row>
    <row r="184" spans="2:6" ht="14.25" customHeight="1" x14ac:dyDescent="0.25">
      <c r="B184" s="1"/>
      <c r="D184" s="3"/>
      <c r="F184" s="3"/>
    </row>
    <row r="185" spans="2:6" ht="14.25" customHeight="1" x14ac:dyDescent="0.25">
      <c r="B185" s="1"/>
      <c r="D185" s="3"/>
      <c r="F185" s="3"/>
    </row>
    <row r="186" spans="2:6" ht="14.25" customHeight="1" x14ac:dyDescent="0.25">
      <c r="B186" s="1"/>
      <c r="D186" s="3"/>
      <c r="F186" s="3"/>
    </row>
    <row r="187" spans="2:6" ht="14.25" customHeight="1" x14ac:dyDescent="0.25">
      <c r="B187" s="1"/>
      <c r="D187" s="3"/>
      <c r="F187" s="3"/>
    </row>
    <row r="188" spans="2:6" ht="14.25" customHeight="1" x14ac:dyDescent="0.25">
      <c r="B188" s="1"/>
      <c r="D188" s="3"/>
      <c r="F188" s="3"/>
    </row>
    <row r="189" spans="2:6" ht="14.25" customHeight="1" x14ac:dyDescent="0.25">
      <c r="B189" s="1"/>
      <c r="D189" s="3"/>
      <c r="F189" s="3"/>
    </row>
    <row r="190" spans="2:6" ht="14.25" customHeight="1" x14ac:dyDescent="0.25">
      <c r="B190" s="1"/>
      <c r="D190" s="3"/>
      <c r="F190" s="3"/>
    </row>
    <row r="191" spans="2:6" ht="14.25" customHeight="1" x14ac:dyDescent="0.25">
      <c r="B191" s="1"/>
      <c r="D191" s="3"/>
      <c r="F191" s="3"/>
    </row>
    <row r="192" spans="2:6" ht="14.25" customHeight="1" x14ac:dyDescent="0.25">
      <c r="B192" s="1"/>
      <c r="D192" s="3"/>
      <c r="F192" s="3"/>
    </row>
    <row r="193" spans="2:6" ht="14.25" customHeight="1" x14ac:dyDescent="0.25">
      <c r="B193" s="1"/>
      <c r="D193" s="3"/>
      <c r="F193" s="3"/>
    </row>
    <row r="194" spans="2:6" ht="14.25" customHeight="1" x14ac:dyDescent="0.25">
      <c r="B194" s="1"/>
      <c r="D194" s="3"/>
      <c r="F194" s="3"/>
    </row>
    <row r="195" spans="2:6" ht="14.25" customHeight="1" x14ac:dyDescent="0.25">
      <c r="B195" s="1"/>
      <c r="D195" s="3"/>
      <c r="F195" s="3"/>
    </row>
    <row r="196" spans="2:6" ht="14.25" customHeight="1" x14ac:dyDescent="0.25">
      <c r="B196" s="1"/>
      <c r="D196" s="3"/>
      <c r="F196" s="3"/>
    </row>
    <row r="197" spans="2:6" ht="14.25" customHeight="1" x14ac:dyDescent="0.25">
      <c r="B197" s="1"/>
      <c r="D197" s="3"/>
      <c r="F197" s="3"/>
    </row>
    <row r="198" spans="2:6" ht="14.25" customHeight="1" x14ac:dyDescent="0.25">
      <c r="B198" s="1"/>
      <c r="D198" s="3"/>
      <c r="F198" s="3"/>
    </row>
    <row r="199" spans="2:6" ht="14.25" customHeight="1" x14ac:dyDescent="0.25">
      <c r="B199" s="1"/>
      <c r="D199" s="3"/>
      <c r="F199" s="3"/>
    </row>
    <row r="200" spans="2:6" ht="14.25" customHeight="1" x14ac:dyDescent="0.25">
      <c r="B200" s="1"/>
      <c r="D200" s="3"/>
      <c r="F200" s="3"/>
    </row>
    <row r="201" spans="2:6" ht="14.25" customHeight="1" x14ac:dyDescent="0.25">
      <c r="B201" s="1"/>
      <c r="D201" s="3"/>
      <c r="F201" s="3"/>
    </row>
    <row r="202" spans="2:6" ht="14.25" customHeight="1" x14ac:dyDescent="0.25">
      <c r="B202" s="1"/>
      <c r="D202" s="3"/>
      <c r="F202" s="3"/>
    </row>
    <row r="203" spans="2:6" ht="14.25" customHeight="1" x14ac:dyDescent="0.25">
      <c r="B203" s="1"/>
      <c r="D203" s="3"/>
      <c r="F203" s="3"/>
    </row>
    <row r="204" spans="2:6" ht="14.25" customHeight="1" x14ac:dyDescent="0.25">
      <c r="B204" s="1"/>
      <c r="D204" s="3"/>
      <c r="F204" s="3"/>
    </row>
    <row r="205" spans="2:6" ht="14.25" customHeight="1" x14ac:dyDescent="0.25">
      <c r="B205" s="1"/>
      <c r="D205" s="3"/>
      <c r="F205" s="3"/>
    </row>
    <row r="206" spans="2:6" ht="14.25" customHeight="1" x14ac:dyDescent="0.25">
      <c r="B206" s="1"/>
      <c r="D206" s="3"/>
      <c r="F206" s="3"/>
    </row>
    <row r="207" spans="2:6" ht="14.25" customHeight="1" x14ac:dyDescent="0.25">
      <c r="B207" s="1"/>
      <c r="D207" s="3"/>
      <c r="F207" s="3"/>
    </row>
    <row r="208" spans="2:6" ht="14.25" customHeight="1" x14ac:dyDescent="0.25">
      <c r="B208" s="1"/>
      <c r="D208" s="3"/>
      <c r="F208" s="3"/>
    </row>
    <row r="209" spans="2:6" ht="14.25" customHeight="1" x14ac:dyDescent="0.25">
      <c r="B209" s="1"/>
      <c r="D209" s="3"/>
      <c r="F209" s="3"/>
    </row>
    <row r="210" spans="2:6" ht="14.25" customHeight="1" x14ac:dyDescent="0.25">
      <c r="B210" s="1"/>
      <c r="D210" s="3"/>
      <c r="F210" s="3"/>
    </row>
    <row r="211" spans="2:6" ht="14.25" customHeight="1" x14ac:dyDescent="0.25">
      <c r="B211" s="1"/>
      <c r="D211" s="3"/>
      <c r="F211" s="3"/>
    </row>
    <row r="212" spans="2:6" ht="14.25" customHeight="1" x14ac:dyDescent="0.25">
      <c r="B212" s="1"/>
      <c r="D212" s="3"/>
      <c r="F212" s="3"/>
    </row>
    <row r="213" spans="2:6" ht="14.25" customHeight="1" x14ac:dyDescent="0.25">
      <c r="B213" s="1"/>
      <c r="D213" s="3"/>
      <c r="F213" s="3"/>
    </row>
    <row r="214" spans="2:6" ht="14.25" customHeight="1" x14ac:dyDescent="0.25">
      <c r="B214" s="1"/>
      <c r="D214" s="3"/>
      <c r="F214" s="3"/>
    </row>
    <row r="215" spans="2:6" ht="14.25" customHeight="1" x14ac:dyDescent="0.25">
      <c r="B215" s="1"/>
      <c r="D215" s="3"/>
      <c r="F215" s="3"/>
    </row>
    <row r="216" spans="2:6" ht="14.25" customHeight="1" x14ac:dyDescent="0.25">
      <c r="B216" s="1"/>
      <c r="D216" s="3"/>
      <c r="F216" s="3"/>
    </row>
    <row r="217" spans="2:6" ht="14.25" customHeight="1" x14ac:dyDescent="0.25">
      <c r="B217" s="1"/>
      <c r="D217" s="3"/>
      <c r="F217" s="3"/>
    </row>
    <row r="218" spans="2:6" ht="14.25" customHeight="1" x14ac:dyDescent="0.25">
      <c r="B218" s="1"/>
      <c r="D218" s="3"/>
      <c r="F218" s="3"/>
    </row>
    <row r="219" spans="2:6" ht="14.25" customHeight="1" x14ac:dyDescent="0.25">
      <c r="B219" s="1"/>
      <c r="D219" s="3"/>
      <c r="F219" s="3"/>
    </row>
    <row r="220" spans="2:6" ht="14.25" customHeight="1" x14ac:dyDescent="0.25">
      <c r="B220" s="1"/>
      <c r="D220" s="3"/>
      <c r="F220" s="3"/>
    </row>
    <row r="221" spans="2:6" ht="14.25" customHeight="1" x14ac:dyDescent="0.25">
      <c r="B221" s="1"/>
      <c r="D221" s="3"/>
      <c r="F221" s="3"/>
    </row>
    <row r="222" spans="2:6" ht="14.25" customHeight="1" x14ac:dyDescent="0.25">
      <c r="B222" s="1"/>
      <c r="D222" s="3"/>
      <c r="F222" s="3"/>
    </row>
    <row r="223" spans="2:6" ht="14.25" customHeight="1" x14ac:dyDescent="0.25">
      <c r="B223" s="1"/>
      <c r="D223" s="3"/>
      <c r="F223" s="3"/>
    </row>
    <row r="224" spans="2:6" ht="14.25" customHeight="1" x14ac:dyDescent="0.25">
      <c r="B224" s="1"/>
      <c r="D224" s="3"/>
      <c r="F224" s="3"/>
    </row>
    <row r="225" spans="2:6" ht="14.25" customHeight="1" x14ac:dyDescent="0.25">
      <c r="B225" s="1"/>
      <c r="D225" s="3"/>
      <c r="F225" s="3"/>
    </row>
    <row r="226" spans="2:6" ht="14.25" customHeight="1" x14ac:dyDescent="0.25">
      <c r="B226" s="1"/>
      <c r="D226" s="3"/>
      <c r="F226" s="3"/>
    </row>
    <row r="227" spans="2:6" ht="14.25" customHeight="1" x14ac:dyDescent="0.25">
      <c r="B227" s="1"/>
      <c r="D227" s="3"/>
      <c r="F227" s="3"/>
    </row>
    <row r="228" spans="2:6" ht="14.25" customHeight="1" x14ac:dyDescent="0.25">
      <c r="B228" s="1"/>
      <c r="D228" s="3"/>
      <c r="F228" s="3"/>
    </row>
    <row r="229" spans="2:6" ht="14.25" customHeight="1" x14ac:dyDescent="0.25">
      <c r="B229" s="1"/>
      <c r="D229" s="3"/>
      <c r="F229" s="3"/>
    </row>
    <row r="230" spans="2:6" ht="14.25" customHeight="1" x14ac:dyDescent="0.25">
      <c r="B230" s="1"/>
      <c r="D230" s="3"/>
      <c r="F230" s="3"/>
    </row>
    <row r="231" spans="2:6" ht="14.25" customHeight="1" x14ac:dyDescent="0.25">
      <c r="B231" s="1"/>
      <c r="D231" s="3"/>
      <c r="F231" s="3"/>
    </row>
    <row r="232" spans="2:6" ht="14.25" customHeight="1" x14ac:dyDescent="0.25">
      <c r="B232" s="1"/>
      <c r="D232" s="3"/>
      <c r="F232" s="3"/>
    </row>
    <row r="233" spans="2:6" ht="14.25" customHeight="1" x14ac:dyDescent="0.25">
      <c r="B233" s="1"/>
      <c r="D233" s="3"/>
      <c r="F233" s="3"/>
    </row>
    <row r="234" spans="2:6" ht="14.25" customHeight="1" x14ac:dyDescent="0.25">
      <c r="B234" s="1"/>
      <c r="D234" s="3"/>
      <c r="F234" s="3"/>
    </row>
    <row r="235" spans="2:6" ht="14.25" customHeight="1" x14ac:dyDescent="0.25">
      <c r="B235" s="1"/>
      <c r="D235" s="3"/>
      <c r="F235" s="3"/>
    </row>
    <row r="236" spans="2:6" ht="14.25" customHeight="1" x14ac:dyDescent="0.25">
      <c r="B236" s="1"/>
      <c r="D236" s="3"/>
      <c r="F236" s="3"/>
    </row>
    <row r="237" spans="2:6" ht="14.25" customHeight="1" x14ac:dyDescent="0.25">
      <c r="B237" s="1"/>
      <c r="D237" s="3"/>
      <c r="F237" s="3"/>
    </row>
    <row r="238" spans="2:6" ht="14.25" customHeight="1" x14ac:dyDescent="0.25">
      <c r="B238" s="1"/>
      <c r="D238" s="3"/>
      <c r="F238" s="3"/>
    </row>
    <row r="239" spans="2:6" ht="14.25" customHeight="1" x14ac:dyDescent="0.25">
      <c r="B239" s="1"/>
      <c r="D239" s="3"/>
      <c r="F239" s="3"/>
    </row>
    <row r="240" spans="2:6" ht="14.25" customHeight="1" x14ac:dyDescent="0.25">
      <c r="B240" s="1"/>
      <c r="D240" s="3"/>
      <c r="F240" s="3"/>
    </row>
    <row r="241" spans="2:6" ht="14.25" customHeight="1" x14ac:dyDescent="0.25">
      <c r="B241" s="1"/>
      <c r="D241" s="3"/>
      <c r="F241" s="3"/>
    </row>
    <row r="242" spans="2:6" ht="14.25" customHeight="1" x14ac:dyDescent="0.25">
      <c r="B242" s="1"/>
      <c r="D242" s="3"/>
      <c r="F242" s="3"/>
    </row>
    <row r="243" spans="2:6" ht="14.25" customHeight="1" x14ac:dyDescent="0.25">
      <c r="B243" s="1"/>
      <c r="D243" s="3"/>
      <c r="F243" s="3"/>
    </row>
    <row r="244" spans="2:6" ht="14.25" customHeight="1" x14ac:dyDescent="0.25">
      <c r="B244" s="1"/>
      <c r="D244" s="3"/>
      <c r="F244" s="3"/>
    </row>
    <row r="245" spans="2:6" ht="14.25" customHeight="1" x14ac:dyDescent="0.25">
      <c r="B245" s="1"/>
      <c r="D245" s="3"/>
      <c r="F245" s="3"/>
    </row>
    <row r="246" spans="2:6" ht="14.25" customHeight="1" x14ac:dyDescent="0.25">
      <c r="B246" s="1"/>
      <c r="D246" s="3"/>
      <c r="F246" s="3"/>
    </row>
    <row r="247" spans="2:6" ht="14.25" customHeight="1" x14ac:dyDescent="0.25">
      <c r="B247" s="1"/>
      <c r="D247" s="3"/>
      <c r="F247" s="3"/>
    </row>
    <row r="248" spans="2:6" ht="14.25" customHeight="1" x14ac:dyDescent="0.25">
      <c r="B248" s="1"/>
      <c r="D248" s="3"/>
      <c r="F248" s="3"/>
    </row>
    <row r="249" spans="2:6" ht="14.25" customHeight="1" x14ac:dyDescent="0.25">
      <c r="B249" s="1"/>
      <c r="D249" s="3"/>
      <c r="F249" s="3"/>
    </row>
    <row r="250" spans="2:6" ht="14.25" customHeight="1" x14ac:dyDescent="0.25">
      <c r="B250" s="1"/>
      <c r="D250" s="3"/>
      <c r="F250" s="3"/>
    </row>
    <row r="251" spans="2:6" ht="14.25" customHeight="1" x14ac:dyDescent="0.25">
      <c r="B251" s="1"/>
      <c r="D251" s="3"/>
      <c r="F251" s="3"/>
    </row>
    <row r="252" spans="2:6" ht="14.25" customHeight="1" x14ac:dyDescent="0.25">
      <c r="B252" s="1"/>
      <c r="D252" s="3"/>
      <c r="F252" s="3"/>
    </row>
    <row r="253" spans="2:6" ht="14.25" customHeight="1" x14ac:dyDescent="0.25">
      <c r="B253" s="1"/>
      <c r="D253" s="3"/>
      <c r="F253" s="3"/>
    </row>
    <row r="254" spans="2:6" ht="14.25" customHeight="1" x14ac:dyDescent="0.25">
      <c r="B254" s="1"/>
      <c r="D254" s="3"/>
      <c r="F254" s="3"/>
    </row>
    <row r="255" spans="2:6" ht="14.25" customHeight="1" x14ac:dyDescent="0.25">
      <c r="B255" s="1"/>
      <c r="D255" s="3"/>
      <c r="F255" s="3"/>
    </row>
    <row r="256" spans="2:6" ht="14.25" customHeight="1" x14ac:dyDescent="0.25">
      <c r="B256" s="1"/>
      <c r="D256" s="3"/>
      <c r="F256" s="3"/>
    </row>
    <row r="257" spans="2:6" ht="14.25" customHeight="1" x14ac:dyDescent="0.25">
      <c r="B257" s="1"/>
      <c r="D257" s="3"/>
      <c r="F257" s="3"/>
    </row>
    <row r="258" spans="2:6" ht="14.25" customHeight="1" x14ac:dyDescent="0.25">
      <c r="B258" s="1"/>
      <c r="D258" s="3"/>
      <c r="F258" s="3"/>
    </row>
    <row r="259" spans="2:6" ht="14.25" customHeight="1" x14ac:dyDescent="0.25">
      <c r="B259" s="1"/>
      <c r="D259" s="3"/>
      <c r="F259" s="3"/>
    </row>
    <row r="260" spans="2:6" ht="14.25" customHeight="1" x14ac:dyDescent="0.25">
      <c r="B260" s="1"/>
      <c r="D260" s="3"/>
      <c r="F260" s="3"/>
    </row>
    <row r="261" spans="2:6" ht="14.25" customHeight="1" x14ac:dyDescent="0.25">
      <c r="B261" s="1"/>
      <c r="D261" s="3"/>
      <c r="F261" s="3"/>
    </row>
    <row r="262" spans="2:6" ht="14.25" customHeight="1" x14ac:dyDescent="0.25">
      <c r="B262" s="1"/>
      <c r="D262" s="3"/>
      <c r="F262" s="3"/>
    </row>
    <row r="263" spans="2:6" ht="14.25" customHeight="1" x14ac:dyDescent="0.25">
      <c r="B263" s="1"/>
      <c r="D263" s="3"/>
      <c r="F263" s="3"/>
    </row>
    <row r="264" spans="2:6" ht="14.25" customHeight="1" x14ac:dyDescent="0.25">
      <c r="B264" s="1"/>
      <c r="D264" s="3"/>
      <c r="F264" s="3"/>
    </row>
    <row r="265" spans="2:6" ht="14.25" customHeight="1" x14ac:dyDescent="0.25">
      <c r="B265" s="1"/>
      <c r="D265" s="3"/>
      <c r="F265" s="3"/>
    </row>
    <row r="266" spans="2:6" ht="14.25" customHeight="1" x14ac:dyDescent="0.25">
      <c r="B266" s="1"/>
      <c r="D266" s="3"/>
      <c r="F266" s="3"/>
    </row>
    <row r="267" spans="2:6" ht="14.25" customHeight="1" x14ac:dyDescent="0.25">
      <c r="B267" s="1"/>
      <c r="D267" s="3"/>
      <c r="F267" s="3"/>
    </row>
    <row r="268" spans="2:6" ht="14.25" customHeight="1" x14ac:dyDescent="0.25">
      <c r="B268" s="1"/>
      <c r="D268" s="3"/>
      <c r="F268" s="3"/>
    </row>
    <row r="269" spans="2:6" ht="14.25" customHeight="1" x14ac:dyDescent="0.25">
      <c r="B269" s="1"/>
      <c r="D269" s="3"/>
      <c r="F269" s="3"/>
    </row>
    <row r="270" spans="2:6" ht="14.25" customHeight="1" x14ac:dyDescent="0.25">
      <c r="B270" s="1"/>
      <c r="D270" s="3"/>
      <c r="F270" s="3"/>
    </row>
    <row r="271" spans="2:6" ht="14.25" customHeight="1" x14ac:dyDescent="0.25">
      <c r="B271" s="1"/>
      <c r="D271" s="3"/>
      <c r="F271" s="3"/>
    </row>
    <row r="272" spans="2:6" ht="14.25" customHeight="1" x14ac:dyDescent="0.25">
      <c r="B272" s="1"/>
      <c r="D272" s="3"/>
      <c r="F272" s="3"/>
    </row>
    <row r="273" spans="2:6" ht="14.25" customHeight="1" x14ac:dyDescent="0.25">
      <c r="B273" s="1"/>
      <c r="D273" s="3"/>
      <c r="F273" s="3"/>
    </row>
    <row r="274" spans="2:6" ht="14.25" customHeight="1" x14ac:dyDescent="0.25">
      <c r="B274" s="1"/>
      <c r="D274" s="3"/>
      <c r="F274" s="3"/>
    </row>
    <row r="275" spans="2:6" ht="14.25" customHeight="1" x14ac:dyDescent="0.25">
      <c r="B275" s="1"/>
      <c r="D275" s="3"/>
      <c r="F275" s="3"/>
    </row>
    <row r="276" spans="2:6" ht="14.25" customHeight="1" x14ac:dyDescent="0.25">
      <c r="B276" s="1"/>
      <c r="D276" s="3"/>
      <c r="F276" s="3"/>
    </row>
    <row r="277" spans="2:6" ht="14.25" customHeight="1" x14ac:dyDescent="0.25">
      <c r="B277" s="1"/>
      <c r="D277" s="3"/>
      <c r="F277" s="3"/>
    </row>
    <row r="278" spans="2:6" ht="14.25" customHeight="1" x14ac:dyDescent="0.25">
      <c r="B278" s="1"/>
      <c r="D278" s="3"/>
      <c r="F278" s="3"/>
    </row>
    <row r="279" spans="2:6" ht="14.25" customHeight="1" x14ac:dyDescent="0.25">
      <c r="B279" s="1"/>
      <c r="D279" s="3"/>
      <c r="F279" s="3"/>
    </row>
    <row r="280" spans="2:6" ht="14.25" customHeight="1" x14ac:dyDescent="0.25">
      <c r="B280" s="1"/>
      <c r="D280" s="3"/>
      <c r="F280" s="3"/>
    </row>
    <row r="281" spans="2:6" ht="14.25" customHeight="1" x14ac:dyDescent="0.25">
      <c r="B281" s="1"/>
      <c r="D281" s="3"/>
      <c r="F281" s="3"/>
    </row>
    <row r="282" spans="2:6" ht="14.25" customHeight="1" x14ac:dyDescent="0.25">
      <c r="B282" s="1"/>
      <c r="D282" s="3"/>
      <c r="F282" s="3"/>
    </row>
    <row r="283" spans="2:6" ht="14.25" customHeight="1" x14ac:dyDescent="0.25">
      <c r="B283" s="1"/>
      <c r="D283" s="3"/>
      <c r="F283" s="3"/>
    </row>
    <row r="284" spans="2:6" ht="14.25" customHeight="1" x14ac:dyDescent="0.25">
      <c r="B284" s="1"/>
      <c r="D284" s="3"/>
      <c r="F284" s="3"/>
    </row>
    <row r="285" spans="2:6" ht="14.25" customHeight="1" x14ac:dyDescent="0.25">
      <c r="B285" s="1"/>
      <c r="D285" s="3"/>
      <c r="F285" s="3"/>
    </row>
    <row r="286" spans="2:6" ht="14.25" customHeight="1" x14ac:dyDescent="0.25">
      <c r="B286" s="1"/>
      <c r="D286" s="3"/>
      <c r="F286" s="3"/>
    </row>
    <row r="287" spans="2:6" ht="14.25" customHeight="1" x14ac:dyDescent="0.25">
      <c r="B287" s="1"/>
      <c r="D287" s="3"/>
      <c r="F287" s="3"/>
    </row>
    <row r="288" spans="2:6" ht="14.25" customHeight="1" x14ac:dyDescent="0.25">
      <c r="B288" s="1"/>
      <c r="D288" s="3"/>
      <c r="F288" s="3"/>
    </row>
    <row r="289" spans="2:6" ht="14.25" customHeight="1" x14ac:dyDescent="0.25">
      <c r="B289" s="1"/>
      <c r="D289" s="3"/>
      <c r="F289" s="3"/>
    </row>
    <row r="290" spans="2:6" ht="14.25" customHeight="1" x14ac:dyDescent="0.25">
      <c r="B290" s="1"/>
      <c r="D290" s="3"/>
      <c r="F290" s="3"/>
    </row>
    <row r="291" spans="2:6" ht="14.25" customHeight="1" x14ac:dyDescent="0.25">
      <c r="B291" s="1"/>
      <c r="D291" s="3"/>
      <c r="F291" s="3"/>
    </row>
    <row r="292" spans="2:6" ht="14.25" customHeight="1" x14ac:dyDescent="0.25">
      <c r="B292" s="1"/>
      <c r="D292" s="3"/>
      <c r="F292" s="3"/>
    </row>
    <row r="293" spans="2:6" ht="14.25" customHeight="1" x14ac:dyDescent="0.25">
      <c r="B293" s="1"/>
      <c r="D293" s="3"/>
      <c r="F293" s="3"/>
    </row>
    <row r="294" spans="2:6" ht="14.25" customHeight="1" x14ac:dyDescent="0.25">
      <c r="B294" s="1"/>
      <c r="D294" s="3"/>
      <c r="F294" s="3"/>
    </row>
    <row r="295" spans="2:6" ht="14.25" customHeight="1" x14ac:dyDescent="0.25">
      <c r="B295" s="1"/>
      <c r="D295" s="3"/>
      <c r="F295" s="3"/>
    </row>
    <row r="296" spans="2:6" ht="14.25" customHeight="1" x14ac:dyDescent="0.25">
      <c r="B296" s="1"/>
      <c r="D296" s="3"/>
      <c r="F296" s="3"/>
    </row>
    <row r="297" spans="2:6" ht="14.25" customHeight="1" x14ac:dyDescent="0.25">
      <c r="B297" s="1"/>
      <c r="D297" s="3"/>
      <c r="F297" s="3"/>
    </row>
    <row r="298" spans="2:6" ht="14.25" customHeight="1" x14ac:dyDescent="0.25">
      <c r="B298" s="1"/>
      <c r="D298" s="3"/>
      <c r="F298" s="3"/>
    </row>
    <row r="299" spans="2:6" ht="14.25" customHeight="1" x14ac:dyDescent="0.25">
      <c r="B299" s="1"/>
      <c r="D299" s="3"/>
      <c r="F299" s="3"/>
    </row>
    <row r="300" spans="2:6" ht="14.25" customHeight="1" x14ac:dyDescent="0.25">
      <c r="B300" s="1"/>
      <c r="D300" s="3"/>
      <c r="F300" s="3"/>
    </row>
    <row r="301" spans="2:6" ht="14.25" customHeight="1" x14ac:dyDescent="0.25">
      <c r="B301" s="1"/>
      <c r="D301" s="3"/>
      <c r="F301" s="3"/>
    </row>
    <row r="302" spans="2:6" ht="14.25" customHeight="1" x14ac:dyDescent="0.25">
      <c r="B302" s="1"/>
      <c r="D302" s="3"/>
      <c r="F302" s="3"/>
    </row>
    <row r="303" spans="2:6" ht="14.25" customHeight="1" x14ac:dyDescent="0.25">
      <c r="B303" s="1"/>
      <c r="D303" s="3"/>
      <c r="F303" s="3"/>
    </row>
    <row r="304" spans="2:6" ht="14.25" customHeight="1" x14ac:dyDescent="0.25">
      <c r="B304" s="1"/>
      <c r="D304" s="3"/>
      <c r="F304" s="3"/>
    </row>
    <row r="305" spans="2:6" ht="14.25" customHeight="1" x14ac:dyDescent="0.25">
      <c r="B305" s="1"/>
      <c r="D305" s="3"/>
      <c r="F305" s="3"/>
    </row>
    <row r="306" spans="2:6" ht="14.25" customHeight="1" x14ac:dyDescent="0.25">
      <c r="B306" s="1"/>
      <c r="D306" s="3"/>
      <c r="F306" s="3"/>
    </row>
    <row r="307" spans="2:6" ht="14.25" customHeight="1" x14ac:dyDescent="0.25">
      <c r="B307" s="1"/>
      <c r="D307" s="3"/>
      <c r="F307" s="3"/>
    </row>
    <row r="308" spans="2:6" ht="14.25" customHeight="1" x14ac:dyDescent="0.25">
      <c r="B308" s="1"/>
      <c r="D308" s="3"/>
      <c r="F308" s="3"/>
    </row>
    <row r="309" spans="2:6" ht="14.25" customHeight="1" x14ac:dyDescent="0.25">
      <c r="B309" s="1"/>
      <c r="D309" s="3"/>
      <c r="F309" s="3"/>
    </row>
    <row r="310" spans="2:6" ht="14.25" customHeight="1" x14ac:dyDescent="0.25">
      <c r="B310" s="1"/>
      <c r="D310" s="3"/>
      <c r="F310" s="3"/>
    </row>
    <row r="311" spans="2:6" ht="14.25" customHeight="1" x14ac:dyDescent="0.25">
      <c r="B311" s="1"/>
      <c r="D311" s="3"/>
      <c r="F311" s="3"/>
    </row>
    <row r="312" spans="2:6" ht="14.25" customHeight="1" x14ac:dyDescent="0.25">
      <c r="B312" s="1"/>
      <c r="D312" s="3"/>
      <c r="F312" s="3"/>
    </row>
    <row r="313" spans="2:6" ht="14.25" customHeight="1" x14ac:dyDescent="0.25">
      <c r="B313" s="1"/>
      <c r="D313" s="3"/>
      <c r="F313" s="3"/>
    </row>
    <row r="314" spans="2:6" ht="14.25" customHeight="1" x14ac:dyDescent="0.25">
      <c r="B314" s="1"/>
      <c r="D314" s="3"/>
      <c r="F314" s="3"/>
    </row>
    <row r="315" spans="2:6" ht="14.25" customHeight="1" x14ac:dyDescent="0.25">
      <c r="B315" s="1"/>
      <c r="D315" s="3"/>
      <c r="F315" s="3"/>
    </row>
    <row r="316" spans="2:6" ht="14.25" customHeight="1" x14ac:dyDescent="0.25">
      <c r="B316" s="1"/>
      <c r="D316" s="3"/>
      <c r="F316" s="3"/>
    </row>
    <row r="317" spans="2:6" ht="14.25" customHeight="1" x14ac:dyDescent="0.25">
      <c r="B317" s="1"/>
      <c r="D317" s="3"/>
      <c r="F317" s="3"/>
    </row>
    <row r="318" spans="2:6" ht="14.25" customHeight="1" x14ac:dyDescent="0.25">
      <c r="B318" s="1"/>
      <c r="D318" s="3"/>
      <c r="F318" s="3"/>
    </row>
    <row r="319" spans="2:6" ht="14.25" customHeight="1" x14ac:dyDescent="0.25">
      <c r="B319" s="1"/>
      <c r="D319" s="3"/>
      <c r="F319" s="3"/>
    </row>
    <row r="320" spans="2:6" ht="14.25" customHeight="1" x14ac:dyDescent="0.25">
      <c r="B320" s="1"/>
      <c r="D320" s="3"/>
      <c r="F320" s="3"/>
    </row>
    <row r="321" spans="2:6" ht="14.25" customHeight="1" x14ac:dyDescent="0.25">
      <c r="B321" s="1"/>
      <c r="D321" s="3"/>
      <c r="F321" s="3"/>
    </row>
    <row r="322" spans="2:6" ht="14.25" customHeight="1" x14ac:dyDescent="0.25">
      <c r="B322" s="1"/>
      <c r="D322" s="3"/>
      <c r="F322" s="3"/>
    </row>
    <row r="323" spans="2:6" ht="14.25" customHeight="1" x14ac:dyDescent="0.25">
      <c r="B323" s="1"/>
      <c r="D323" s="3"/>
      <c r="F323" s="3"/>
    </row>
    <row r="324" spans="2:6" ht="14.25" customHeight="1" x14ac:dyDescent="0.25">
      <c r="B324" s="1"/>
      <c r="D324" s="3"/>
      <c r="F324" s="3"/>
    </row>
    <row r="325" spans="2:6" ht="14.25" customHeight="1" x14ac:dyDescent="0.25">
      <c r="B325" s="1"/>
      <c r="D325" s="3"/>
      <c r="F325" s="3"/>
    </row>
    <row r="326" spans="2:6" ht="14.25" customHeight="1" x14ac:dyDescent="0.25">
      <c r="B326" s="1"/>
      <c r="D326" s="3"/>
      <c r="F326" s="3"/>
    </row>
    <row r="327" spans="2:6" ht="14.25" customHeight="1" x14ac:dyDescent="0.25">
      <c r="B327" s="1"/>
      <c r="D327" s="3"/>
      <c r="F327" s="3"/>
    </row>
    <row r="328" spans="2:6" ht="14.25" customHeight="1" x14ac:dyDescent="0.25">
      <c r="B328" s="1"/>
      <c r="D328" s="3"/>
      <c r="F328" s="3"/>
    </row>
    <row r="329" spans="2:6" ht="14.25" customHeight="1" x14ac:dyDescent="0.25">
      <c r="B329" s="1"/>
      <c r="D329" s="3"/>
      <c r="F329" s="3"/>
    </row>
    <row r="330" spans="2:6" ht="14.25" customHeight="1" x14ac:dyDescent="0.25">
      <c r="B330" s="1"/>
      <c r="D330" s="3"/>
      <c r="F330" s="3"/>
    </row>
    <row r="331" spans="2:6" ht="14.25" customHeight="1" x14ac:dyDescent="0.25">
      <c r="B331" s="1"/>
      <c r="D331" s="3"/>
      <c r="F331" s="3"/>
    </row>
    <row r="332" spans="2:6" ht="14.25" customHeight="1" x14ac:dyDescent="0.25">
      <c r="B332" s="1"/>
      <c r="D332" s="3"/>
      <c r="F332" s="3"/>
    </row>
    <row r="333" spans="2:6" ht="14.25" customHeight="1" x14ac:dyDescent="0.25">
      <c r="B333" s="1"/>
      <c r="D333" s="3"/>
      <c r="F333" s="3"/>
    </row>
    <row r="334" spans="2:6" ht="14.25" customHeight="1" x14ac:dyDescent="0.25">
      <c r="B334" s="1"/>
      <c r="D334" s="3"/>
      <c r="F334" s="3"/>
    </row>
    <row r="335" spans="2:6" ht="14.25" customHeight="1" x14ac:dyDescent="0.25">
      <c r="B335" s="1"/>
      <c r="D335" s="3"/>
      <c r="F335" s="3"/>
    </row>
    <row r="336" spans="2:6" ht="14.25" customHeight="1" x14ac:dyDescent="0.25">
      <c r="B336" s="1"/>
      <c r="D336" s="3"/>
      <c r="F336" s="3"/>
    </row>
    <row r="337" spans="2:6" ht="14.25" customHeight="1" x14ac:dyDescent="0.25">
      <c r="B337" s="1"/>
      <c r="D337" s="3"/>
      <c r="F337" s="3"/>
    </row>
    <row r="338" spans="2:6" ht="14.25" customHeight="1" x14ac:dyDescent="0.25">
      <c r="B338" s="1"/>
      <c r="D338" s="3"/>
      <c r="F338" s="3"/>
    </row>
    <row r="339" spans="2:6" ht="14.25" customHeight="1" x14ac:dyDescent="0.25">
      <c r="B339" s="1"/>
      <c r="D339" s="3"/>
      <c r="F339" s="3"/>
    </row>
    <row r="340" spans="2:6" ht="14.25" customHeight="1" x14ac:dyDescent="0.25">
      <c r="B340" s="1"/>
      <c r="D340" s="3"/>
      <c r="F340" s="3"/>
    </row>
    <row r="341" spans="2:6" ht="14.25" customHeight="1" x14ac:dyDescent="0.25">
      <c r="B341" s="1"/>
      <c r="D341" s="3"/>
      <c r="F341" s="3"/>
    </row>
    <row r="342" spans="2:6" ht="14.25" customHeight="1" x14ac:dyDescent="0.25">
      <c r="B342" s="1"/>
      <c r="D342" s="3"/>
      <c r="F342" s="3"/>
    </row>
    <row r="343" spans="2:6" ht="14.25" customHeight="1" x14ac:dyDescent="0.25">
      <c r="B343" s="1"/>
      <c r="D343" s="3"/>
      <c r="F343" s="3"/>
    </row>
    <row r="344" spans="2:6" ht="14.25" customHeight="1" x14ac:dyDescent="0.25">
      <c r="B344" s="1"/>
      <c r="D344" s="3"/>
      <c r="F344" s="3"/>
    </row>
    <row r="345" spans="2:6" ht="14.25" customHeight="1" x14ac:dyDescent="0.25">
      <c r="B345" s="1"/>
      <c r="D345" s="3"/>
      <c r="F345" s="3"/>
    </row>
    <row r="346" spans="2:6" ht="14.25" customHeight="1" x14ac:dyDescent="0.25">
      <c r="B346" s="1"/>
      <c r="D346" s="3"/>
      <c r="F346" s="3"/>
    </row>
    <row r="347" spans="2:6" ht="14.25" customHeight="1" x14ac:dyDescent="0.25">
      <c r="B347" s="1"/>
      <c r="D347" s="3"/>
      <c r="F347" s="3"/>
    </row>
    <row r="348" spans="2:6" ht="14.25" customHeight="1" x14ac:dyDescent="0.25">
      <c r="B348" s="1"/>
      <c r="D348" s="3"/>
      <c r="F348" s="3"/>
    </row>
    <row r="349" spans="2:6" ht="14.25" customHeight="1" x14ac:dyDescent="0.25">
      <c r="B349" s="1"/>
      <c r="D349" s="3"/>
      <c r="F349" s="3"/>
    </row>
    <row r="350" spans="2:6" ht="14.25" customHeight="1" x14ac:dyDescent="0.25">
      <c r="B350" s="1"/>
      <c r="D350" s="3"/>
      <c r="F350" s="3"/>
    </row>
    <row r="351" spans="2:6" ht="14.25" customHeight="1" x14ac:dyDescent="0.25">
      <c r="B351" s="1"/>
      <c r="D351" s="3"/>
      <c r="F351" s="3"/>
    </row>
    <row r="352" spans="2:6" ht="14.25" customHeight="1" x14ac:dyDescent="0.25">
      <c r="B352" s="1"/>
      <c r="D352" s="3"/>
      <c r="F352" s="3"/>
    </row>
    <row r="353" spans="2:6" ht="14.25" customHeight="1" x14ac:dyDescent="0.25">
      <c r="B353" s="1"/>
      <c r="D353" s="3"/>
      <c r="F353" s="3"/>
    </row>
    <row r="354" spans="2:6" ht="14.25" customHeight="1" x14ac:dyDescent="0.25">
      <c r="B354" s="1"/>
      <c r="D354" s="3"/>
      <c r="F354" s="3"/>
    </row>
    <row r="355" spans="2:6" ht="14.25" customHeight="1" x14ac:dyDescent="0.25">
      <c r="B355" s="1"/>
      <c r="D355" s="3"/>
      <c r="F355" s="3"/>
    </row>
    <row r="356" spans="2:6" ht="14.25" customHeight="1" x14ac:dyDescent="0.25">
      <c r="B356" s="1"/>
      <c r="D356" s="3"/>
      <c r="F356" s="3"/>
    </row>
    <row r="357" spans="2:6" ht="14.25" customHeight="1" x14ac:dyDescent="0.25">
      <c r="B357" s="1"/>
      <c r="D357" s="3"/>
      <c r="F357" s="3"/>
    </row>
    <row r="358" spans="2:6" ht="14.25" customHeight="1" x14ac:dyDescent="0.25">
      <c r="B358" s="1"/>
      <c r="D358" s="3"/>
      <c r="F358" s="3"/>
    </row>
    <row r="359" spans="2:6" ht="14.25" customHeight="1" x14ac:dyDescent="0.25">
      <c r="B359" s="1"/>
      <c r="D359" s="3"/>
      <c r="F359" s="3"/>
    </row>
    <row r="360" spans="2:6" ht="14.25" customHeight="1" x14ac:dyDescent="0.25">
      <c r="B360" s="1"/>
      <c r="D360" s="3"/>
      <c r="F360" s="3"/>
    </row>
    <row r="361" spans="2:6" ht="14.25" customHeight="1" x14ac:dyDescent="0.25">
      <c r="B361" s="1"/>
      <c r="D361" s="3"/>
      <c r="F361" s="3"/>
    </row>
    <row r="362" spans="2:6" ht="14.25" customHeight="1" x14ac:dyDescent="0.25">
      <c r="B362" s="1"/>
      <c r="D362" s="3"/>
      <c r="F362" s="3"/>
    </row>
    <row r="363" spans="2:6" ht="14.25" customHeight="1" x14ac:dyDescent="0.25">
      <c r="B363" s="1"/>
      <c r="D363" s="3"/>
      <c r="F363" s="3"/>
    </row>
    <row r="364" spans="2:6" ht="14.25" customHeight="1" x14ac:dyDescent="0.25">
      <c r="B364" s="1"/>
      <c r="D364" s="3"/>
      <c r="F364" s="3"/>
    </row>
    <row r="365" spans="2:6" ht="14.25" customHeight="1" x14ac:dyDescent="0.25">
      <c r="B365" s="1"/>
      <c r="D365" s="3"/>
      <c r="F365" s="3"/>
    </row>
    <row r="366" spans="2:6" ht="14.25" customHeight="1" x14ac:dyDescent="0.25">
      <c r="B366" s="1"/>
      <c r="D366" s="3"/>
      <c r="F366" s="3"/>
    </row>
    <row r="367" spans="2:6" ht="14.25" customHeight="1" x14ac:dyDescent="0.25">
      <c r="B367" s="1"/>
      <c r="D367" s="3"/>
      <c r="F367" s="3"/>
    </row>
    <row r="368" spans="2:6" ht="14.25" customHeight="1" x14ac:dyDescent="0.25">
      <c r="B368" s="1"/>
      <c r="D368" s="3"/>
      <c r="F368" s="3"/>
    </row>
    <row r="369" spans="2:6" ht="14.25" customHeight="1" x14ac:dyDescent="0.25">
      <c r="B369" s="1"/>
      <c r="D369" s="3"/>
      <c r="F369" s="3"/>
    </row>
    <row r="370" spans="2:6" ht="14.25" customHeight="1" x14ac:dyDescent="0.25">
      <c r="B370" s="1"/>
      <c r="D370" s="3"/>
      <c r="F370" s="3"/>
    </row>
    <row r="371" spans="2:6" ht="14.25" customHeight="1" x14ac:dyDescent="0.25">
      <c r="B371" s="1"/>
      <c r="D371" s="3"/>
      <c r="F371" s="3"/>
    </row>
    <row r="372" spans="2:6" ht="14.25" customHeight="1" x14ac:dyDescent="0.25">
      <c r="B372" s="1"/>
      <c r="D372" s="3"/>
      <c r="F372" s="3"/>
    </row>
    <row r="373" spans="2:6" ht="14.25" customHeight="1" x14ac:dyDescent="0.25">
      <c r="B373" s="1"/>
      <c r="D373" s="3"/>
      <c r="F373" s="3"/>
    </row>
    <row r="374" spans="2:6" ht="14.25" customHeight="1" x14ac:dyDescent="0.25">
      <c r="B374" s="1"/>
      <c r="D374" s="3"/>
      <c r="F374" s="3"/>
    </row>
    <row r="375" spans="2:6" ht="14.25" customHeight="1" x14ac:dyDescent="0.25">
      <c r="B375" s="1"/>
      <c r="D375" s="3"/>
      <c r="F375" s="3"/>
    </row>
    <row r="376" spans="2:6" ht="14.25" customHeight="1" x14ac:dyDescent="0.25">
      <c r="B376" s="1"/>
      <c r="D376" s="3"/>
      <c r="F376" s="3"/>
    </row>
    <row r="377" spans="2:6" ht="14.25" customHeight="1" x14ac:dyDescent="0.25">
      <c r="B377" s="1"/>
      <c r="D377" s="3"/>
      <c r="F377" s="3"/>
    </row>
    <row r="378" spans="2:6" ht="14.25" customHeight="1" x14ac:dyDescent="0.25">
      <c r="B378" s="1"/>
      <c r="D378" s="3"/>
      <c r="F378" s="3"/>
    </row>
    <row r="379" spans="2:6" ht="14.25" customHeight="1" x14ac:dyDescent="0.25">
      <c r="B379" s="1"/>
      <c r="D379" s="3"/>
      <c r="F379" s="3"/>
    </row>
    <row r="380" spans="2:6" ht="14.25" customHeight="1" x14ac:dyDescent="0.25">
      <c r="B380" s="1"/>
      <c r="D380" s="3"/>
      <c r="F380" s="3"/>
    </row>
    <row r="381" spans="2:6" ht="14.25" customHeight="1" x14ac:dyDescent="0.25">
      <c r="B381" s="1"/>
      <c r="D381" s="3"/>
      <c r="F381" s="3"/>
    </row>
    <row r="382" spans="2:6" ht="14.25" customHeight="1" x14ac:dyDescent="0.25">
      <c r="B382" s="1"/>
      <c r="D382" s="3"/>
      <c r="F382" s="3"/>
    </row>
    <row r="383" spans="2:6" ht="14.25" customHeight="1" x14ac:dyDescent="0.25">
      <c r="B383" s="1"/>
      <c r="D383" s="3"/>
      <c r="F383" s="3"/>
    </row>
    <row r="384" spans="2:6" ht="14.25" customHeight="1" x14ac:dyDescent="0.25">
      <c r="B384" s="1"/>
      <c r="D384" s="3"/>
      <c r="F384" s="3"/>
    </row>
    <row r="385" spans="2:6" ht="14.25" customHeight="1" x14ac:dyDescent="0.25">
      <c r="B385" s="1"/>
      <c r="D385" s="3"/>
      <c r="F385" s="3"/>
    </row>
    <row r="386" spans="2:6" ht="14.25" customHeight="1" x14ac:dyDescent="0.25">
      <c r="B386" s="1"/>
      <c r="D386" s="3"/>
      <c r="F386" s="3"/>
    </row>
    <row r="387" spans="2:6" ht="14.25" customHeight="1" x14ac:dyDescent="0.25">
      <c r="B387" s="1"/>
      <c r="D387" s="3"/>
      <c r="F387" s="3"/>
    </row>
    <row r="388" spans="2:6" ht="14.25" customHeight="1" x14ac:dyDescent="0.25">
      <c r="B388" s="1"/>
      <c r="D388" s="3"/>
      <c r="F388" s="3"/>
    </row>
    <row r="389" spans="2:6" ht="14.25" customHeight="1" x14ac:dyDescent="0.25">
      <c r="B389" s="1"/>
      <c r="D389" s="3"/>
      <c r="F389" s="3"/>
    </row>
    <row r="390" spans="2:6" ht="14.25" customHeight="1" x14ac:dyDescent="0.25">
      <c r="B390" s="1"/>
      <c r="D390" s="3"/>
      <c r="F390" s="3"/>
    </row>
    <row r="391" spans="2:6" ht="14.25" customHeight="1" x14ac:dyDescent="0.25">
      <c r="B391" s="1"/>
      <c r="D391" s="3"/>
      <c r="F391" s="3"/>
    </row>
    <row r="392" spans="2:6" ht="14.25" customHeight="1" x14ac:dyDescent="0.25">
      <c r="B392" s="1"/>
      <c r="D392" s="3"/>
      <c r="F392" s="3"/>
    </row>
    <row r="393" spans="2:6" ht="14.25" customHeight="1" x14ac:dyDescent="0.25">
      <c r="B393" s="1"/>
      <c r="D393" s="3"/>
      <c r="F393" s="3"/>
    </row>
    <row r="394" spans="2:6" ht="14.25" customHeight="1" x14ac:dyDescent="0.25">
      <c r="B394" s="1"/>
      <c r="D394" s="3"/>
      <c r="F394" s="3"/>
    </row>
    <row r="395" spans="2:6" ht="14.25" customHeight="1" x14ac:dyDescent="0.25">
      <c r="B395" s="1"/>
      <c r="D395" s="3"/>
      <c r="F395" s="3"/>
    </row>
    <row r="396" spans="2:6" ht="14.25" customHeight="1" x14ac:dyDescent="0.25">
      <c r="B396" s="1"/>
      <c r="D396" s="3"/>
      <c r="F396" s="3"/>
    </row>
    <row r="397" spans="2:6" ht="14.25" customHeight="1" x14ac:dyDescent="0.25">
      <c r="B397" s="1"/>
      <c r="D397" s="3"/>
      <c r="F397" s="3"/>
    </row>
    <row r="398" spans="2:6" ht="14.25" customHeight="1" x14ac:dyDescent="0.25">
      <c r="B398" s="1"/>
      <c r="D398" s="3"/>
      <c r="F398" s="3"/>
    </row>
    <row r="399" spans="2:6" ht="14.25" customHeight="1" x14ac:dyDescent="0.25">
      <c r="B399" s="1"/>
      <c r="D399" s="3"/>
      <c r="F399" s="3"/>
    </row>
    <row r="400" spans="2:6" ht="14.25" customHeight="1" x14ac:dyDescent="0.25">
      <c r="B400" s="1"/>
      <c r="D400" s="3"/>
      <c r="F400" s="3"/>
    </row>
    <row r="401" spans="2:6" ht="14.25" customHeight="1" x14ac:dyDescent="0.25">
      <c r="B401" s="1"/>
      <c r="D401" s="3"/>
      <c r="F401" s="3"/>
    </row>
    <row r="402" spans="2:6" ht="14.25" customHeight="1" x14ac:dyDescent="0.25">
      <c r="B402" s="1"/>
      <c r="D402" s="3"/>
      <c r="F402" s="3"/>
    </row>
    <row r="403" spans="2:6" ht="14.25" customHeight="1" x14ac:dyDescent="0.25">
      <c r="B403" s="1"/>
      <c r="D403" s="3"/>
      <c r="F403" s="3"/>
    </row>
    <row r="404" spans="2:6" ht="14.25" customHeight="1" x14ac:dyDescent="0.25">
      <c r="B404" s="1"/>
      <c r="D404" s="3"/>
      <c r="F404" s="3"/>
    </row>
    <row r="405" spans="2:6" ht="14.25" customHeight="1" x14ac:dyDescent="0.25">
      <c r="B405" s="1"/>
      <c r="D405" s="3"/>
      <c r="F405" s="3"/>
    </row>
    <row r="406" spans="2:6" ht="14.25" customHeight="1" x14ac:dyDescent="0.25">
      <c r="B406" s="1"/>
      <c r="D406" s="3"/>
      <c r="F406" s="3"/>
    </row>
    <row r="407" spans="2:6" ht="14.25" customHeight="1" x14ac:dyDescent="0.25">
      <c r="B407" s="1"/>
      <c r="D407" s="3"/>
      <c r="F407" s="3"/>
    </row>
    <row r="408" spans="2:6" ht="14.25" customHeight="1" x14ac:dyDescent="0.25">
      <c r="B408" s="1"/>
      <c r="D408" s="3"/>
      <c r="F408" s="3"/>
    </row>
    <row r="409" spans="2:6" ht="14.25" customHeight="1" x14ac:dyDescent="0.25">
      <c r="B409" s="1"/>
      <c r="D409" s="3"/>
      <c r="F409" s="3"/>
    </row>
    <row r="410" spans="2:6" ht="14.25" customHeight="1" x14ac:dyDescent="0.25">
      <c r="B410" s="1"/>
      <c r="D410" s="3"/>
      <c r="F410" s="3"/>
    </row>
    <row r="411" spans="2:6" ht="14.25" customHeight="1" x14ac:dyDescent="0.25">
      <c r="B411" s="1"/>
      <c r="D411" s="3"/>
      <c r="F411" s="3"/>
    </row>
    <row r="412" spans="2:6" ht="14.25" customHeight="1" x14ac:dyDescent="0.25">
      <c r="B412" s="1"/>
      <c r="D412" s="3"/>
      <c r="F412" s="3"/>
    </row>
    <row r="413" spans="2:6" ht="14.25" customHeight="1" x14ac:dyDescent="0.25">
      <c r="B413" s="1"/>
      <c r="D413" s="3"/>
      <c r="F413" s="3"/>
    </row>
    <row r="414" spans="2:6" ht="14.25" customHeight="1" x14ac:dyDescent="0.25">
      <c r="B414" s="1"/>
      <c r="D414" s="3"/>
      <c r="F414" s="3"/>
    </row>
    <row r="415" spans="2:6" ht="14.25" customHeight="1" x14ac:dyDescent="0.25">
      <c r="B415" s="1"/>
      <c r="D415" s="3"/>
      <c r="F415" s="3"/>
    </row>
    <row r="416" spans="2:6" ht="14.25" customHeight="1" x14ac:dyDescent="0.25">
      <c r="B416" s="1"/>
      <c r="D416" s="3"/>
      <c r="F416" s="3"/>
    </row>
    <row r="417" spans="2:6" ht="14.25" customHeight="1" x14ac:dyDescent="0.25">
      <c r="B417" s="1"/>
      <c r="D417" s="3"/>
      <c r="F417" s="3"/>
    </row>
    <row r="418" spans="2:6" ht="14.25" customHeight="1" x14ac:dyDescent="0.25">
      <c r="B418" s="1"/>
      <c r="D418" s="3"/>
      <c r="F418" s="3"/>
    </row>
    <row r="419" spans="2:6" ht="14.25" customHeight="1" x14ac:dyDescent="0.25">
      <c r="B419" s="1"/>
      <c r="D419" s="3"/>
      <c r="F419" s="3"/>
    </row>
    <row r="420" spans="2:6" ht="14.25" customHeight="1" x14ac:dyDescent="0.25">
      <c r="B420" s="1"/>
      <c r="D420" s="3"/>
      <c r="F420" s="3"/>
    </row>
    <row r="421" spans="2:6" ht="14.25" customHeight="1" x14ac:dyDescent="0.25">
      <c r="B421" s="1"/>
      <c r="D421" s="3"/>
      <c r="F421" s="3"/>
    </row>
    <row r="422" spans="2:6" ht="14.25" customHeight="1" x14ac:dyDescent="0.25">
      <c r="B422" s="1"/>
      <c r="D422" s="3"/>
      <c r="F422" s="3"/>
    </row>
    <row r="423" spans="2:6" ht="14.25" customHeight="1" x14ac:dyDescent="0.25">
      <c r="B423" s="1"/>
      <c r="D423" s="3"/>
      <c r="F423" s="3"/>
    </row>
    <row r="424" spans="2:6" ht="14.25" customHeight="1" x14ac:dyDescent="0.25">
      <c r="B424" s="1"/>
      <c r="D424" s="3"/>
      <c r="F424" s="3"/>
    </row>
    <row r="425" spans="2:6" ht="14.25" customHeight="1" x14ac:dyDescent="0.25">
      <c r="B425" s="1"/>
      <c r="D425" s="3"/>
      <c r="F425" s="3"/>
    </row>
    <row r="426" spans="2:6" ht="14.25" customHeight="1" x14ac:dyDescent="0.25">
      <c r="B426" s="1"/>
      <c r="D426" s="3"/>
      <c r="F426" s="3"/>
    </row>
    <row r="427" spans="2:6" ht="14.25" customHeight="1" x14ac:dyDescent="0.25">
      <c r="B427" s="1"/>
      <c r="D427" s="3"/>
      <c r="F427" s="3"/>
    </row>
    <row r="428" spans="2:6" ht="14.25" customHeight="1" x14ac:dyDescent="0.25">
      <c r="B428" s="1"/>
      <c r="D428" s="3"/>
      <c r="F428" s="3"/>
    </row>
    <row r="429" spans="2:6" ht="14.25" customHeight="1" x14ac:dyDescent="0.25">
      <c r="B429" s="1"/>
      <c r="D429" s="3"/>
      <c r="F429" s="3"/>
    </row>
    <row r="430" spans="2:6" ht="14.25" customHeight="1" x14ac:dyDescent="0.25">
      <c r="B430" s="1"/>
      <c r="D430" s="3"/>
      <c r="F430" s="3"/>
    </row>
    <row r="431" spans="2:6" ht="14.25" customHeight="1" x14ac:dyDescent="0.25">
      <c r="B431" s="1"/>
      <c r="D431" s="3"/>
      <c r="F431" s="3"/>
    </row>
    <row r="432" spans="2:6" ht="14.25" customHeight="1" x14ac:dyDescent="0.25">
      <c r="B432" s="1"/>
      <c r="D432" s="3"/>
      <c r="F432" s="3"/>
    </row>
    <row r="433" spans="2:6" ht="14.25" customHeight="1" x14ac:dyDescent="0.25">
      <c r="B433" s="1"/>
      <c r="D433" s="3"/>
      <c r="F433" s="3"/>
    </row>
    <row r="434" spans="2:6" ht="14.25" customHeight="1" x14ac:dyDescent="0.25">
      <c r="B434" s="1"/>
      <c r="D434" s="3"/>
      <c r="F434" s="3"/>
    </row>
    <row r="435" spans="2:6" ht="14.25" customHeight="1" x14ac:dyDescent="0.25">
      <c r="B435" s="1"/>
      <c r="D435" s="3"/>
      <c r="F435" s="3"/>
    </row>
    <row r="436" spans="2:6" ht="14.25" customHeight="1" x14ac:dyDescent="0.25">
      <c r="B436" s="1"/>
      <c r="D436" s="3"/>
      <c r="F436" s="3"/>
    </row>
    <row r="437" spans="2:6" ht="14.25" customHeight="1" x14ac:dyDescent="0.25">
      <c r="B437" s="1"/>
      <c r="D437" s="3"/>
      <c r="F437" s="3"/>
    </row>
    <row r="438" spans="2:6" ht="14.25" customHeight="1" x14ac:dyDescent="0.25">
      <c r="B438" s="1"/>
      <c r="D438" s="3"/>
      <c r="F438" s="3"/>
    </row>
    <row r="439" spans="2:6" ht="14.25" customHeight="1" x14ac:dyDescent="0.25">
      <c r="B439" s="1"/>
      <c r="D439" s="3"/>
      <c r="F439" s="3"/>
    </row>
    <row r="440" spans="2:6" ht="14.25" customHeight="1" x14ac:dyDescent="0.25">
      <c r="B440" s="1"/>
      <c r="D440" s="3"/>
      <c r="F440" s="3"/>
    </row>
    <row r="441" spans="2:6" ht="14.25" customHeight="1" x14ac:dyDescent="0.25">
      <c r="B441" s="1"/>
      <c r="D441" s="3"/>
      <c r="F441" s="3"/>
    </row>
    <row r="442" spans="2:6" ht="14.25" customHeight="1" x14ac:dyDescent="0.25">
      <c r="B442" s="1"/>
      <c r="D442" s="3"/>
      <c r="F442" s="3"/>
    </row>
    <row r="443" spans="2:6" ht="14.25" customHeight="1" x14ac:dyDescent="0.25">
      <c r="B443" s="1"/>
      <c r="D443" s="3"/>
      <c r="F443" s="3"/>
    </row>
    <row r="444" spans="2:6" ht="14.25" customHeight="1" x14ac:dyDescent="0.25">
      <c r="B444" s="1"/>
      <c r="D444" s="3"/>
      <c r="F444" s="3"/>
    </row>
    <row r="445" spans="2:6" ht="14.25" customHeight="1" x14ac:dyDescent="0.25">
      <c r="B445" s="1"/>
      <c r="D445" s="3"/>
      <c r="F445" s="3"/>
    </row>
    <row r="446" spans="2:6" ht="14.25" customHeight="1" x14ac:dyDescent="0.25">
      <c r="B446" s="1"/>
      <c r="D446" s="3"/>
      <c r="F446" s="3"/>
    </row>
    <row r="447" spans="2:6" ht="14.25" customHeight="1" x14ac:dyDescent="0.25">
      <c r="B447" s="1"/>
      <c r="D447" s="3"/>
      <c r="F447" s="3"/>
    </row>
    <row r="448" spans="2:6" ht="14.25" customHeight="1" x14ac:dyDescent="0.25">
      <c r="B448" s="1"/>
      <c r="D448" s="3"/>
      <c r="F448" s="3"/>
    </row>
    <row r="449" spans="2:6" ht="14.25" customHeight="1" x14ac:dyDescent="0.25">
      <c r="B449" s="1"/>
      <c r="D449" s="3"/>
      <c r="F449" s="3"/>
    </row>
    <row r="450" spans="2:6" ht="14.25" customHeight="1" x14ac:dyDescent="0.25">
      <c r="B450" s="1"/>
      <c r="D450" s="3"/>
      <c r="F450" s="3"/>
    </row>
    <row r="451" spans="2:6" ht="14.25" customHeight="1" x14ac:dyDescent="0.25">
      <c r="B451" s="1"/>
      <c r="D451" s="3"/>
      <c r="F451" s="3"/>
    </row>
    <row r="452" spans="2:6" ht="14.25" customHeight="1" x14ac:dyDescent="0.25">
      <c r="B452" s="1"/>
      <c r="D452" s="3"/>
      <c r="F452" s="3"/>
    </row>
    <row r="453" spans="2:6" ht="14.25" customHeight="1" x14ac:dyDescent="0.25">
      <c r="B453" s="1"/>
      <c r="D453" s="3"/>
      <c r="F453" s="3"/>
    </row>
    <row r="454" spans="2:6" ht="14.25" customHeight="1" x14ac:dyDescent="0.25">
      <c r="B454" s="1"/>
      <c r="D454" s="3"/>
      <c r="F454" s="3"/>
    </row>
    <row r="455" spans="2:6" ht="14.25" customHeight="1" x14ac:dyDescent="0.25">
      <c r="B455" s="1"/>
      <c r="D455" s="3"/>
      <c r="F455" s="3"/>
    </row>
    <row r="456" spans="2:6" ht="14.25" customHeight="1" x14ac:dyDescent="0.25">
      <c r="B456" s="1"/>
      <c r="D456" s="3"/>
      <c r="F456" s="3"/>
    </row>
    <row r="457" spans="2:6" ht="14.25" customHeight="1" x14ac:dyDescent="0.25">
      <c r="B457" s="1"/>
      <c r="D457" s="3"/>
      <c r="F457" s="3"/>
    </row>
    <row r="458" spans="2:6" ht="14.25" customHeight="1" x14ac:dyDescent="0.25">
      <c r="B458" s="1"/>
      <c r="D458" s="3"/>
      <c r="F458" s="3"/>
    </row>
    <row r="459" spans="2:6" ht="14.25" customHeight="1" x14ac:dyDescent="0.25">
      <c r="B459" s="1"/>
      <c r="D459" s="3"/>
      <c r="F459" s="3"/>
    </row>
    <row r="460" spans="2:6" ht="14.25" customHeight="1" x14ac:dyDescent="0.25">
      <c r="B460" s="1"/>
      <c r="D460" s="3"/>
      <c r="F460" s="3"/>
    </row>
    <row r="461" spans="2:6" ht="14.25" customHeight="1" x14ac:dyDescent="0.25">
      <c r="B461" s="1"/>
      <c r="D461" s="3"/>
      <c r="F461" s="3"/>
    </row>
    <row r="462" spans="2:6" ht="14.25" customHeight="1" x14ac:dyDescent="0.25">
      <c r="B462" s="1"/>
      <c r="D462" s="3"/>
      <c r="F462" s="3"/>
    </row>
    <row r="463" spans="2:6" ht="14.25" customHeight="1" x14ac:dyDescent="0.25">
      <c r="B463" s="1"/>
      <c r="D463" s="3"/>
      <c r="F463" s="3"/>
    </row>
    <row r="464" spans="2:6" ht="14.25" customHeight="1" x14ac:dyDescent="0.25">
      <c r="B464" s="1"/>
      <c r="D464" s="3"/>
      <c r="F464" s="3"/>
    </row>
    <row r="465" spans="2:6" ht="14.25" customHeight="1" x14ac:dyDescent="0.25">
      <c r="B465" s="1"/>
      <c r="D465" s="3"/>
      <c r="F465" s="3"/>
    </row>
    <row r="466" spans="2:6" ht="14.25" customHeight="1" x14ac:dyDescent="0.25">
      <c r="B466" s="1"/>
      <c r="D466" s="3"/>
      <c r="F466" s="3"/>
    </row>
    <row r="467" spans="2:6" ht="14.25" customHeight="1" x14ac:dyDescent="0.25">
      <c r="B467" s="1"/>
      <c r="D467" s="3"/>
      <c r="F467" s="3"/>
    </row>
    <row r="468" spans="2:6" ht="14.25" customHeight="1" x14ac:dyDescent="0.25">
      <c r="B468" s="1"/>
      <c r="D468" s="3"/>
      <c r="F468" s="3"/>
    </row>
    <row r="469" spans="2:6" ht="14.25" customHeight="1" x14ac:dyDescent="0.25">
      <c r="B469" s="1"/>
      <c r="D469" s="3"/>
      <c r="F469" s="3"/>
    </row>
    <row r="470" spans="2:6" ht="14.25" customHeight="1" x14ac:dyDescent="0.25">
      <c r="B470" s="1"/>
      <c r="D470" s="3"/>
      <c r="F470" s="3"/>
    </row>
    <row r="471" spans="2:6" ht="14.25" customHeight="1" x14ac:dyDescent="0.25">
      <c r="B471" s="1"/>
      <c r="D471" s="3"/>
      <c r="F471" s="3"/>
    </row>
    <row r="472" spans="2:6" ht="14.25" customHeight="1" x14ac:dyDescent="0.25">
      <c r="B472" s="1"/>
      <c r="D472" s="3"/>
      <c r="F472" s="3"/>
    </row>
    <row r="473" spans="2:6" ht="14.25" customHeight="1" x14ac:dyDescent="0.25">
      <c r="B473" s="1"/>
      <c r="D473" s="3"/>
      <c r="F473" s="3"/>
    </row>
    <row r="474" spans="2:6" ht="14.25" customHeight="1" x14ac:dyDescent="0.25">
      <c r="B474" s="1"/>
      <c r="D474" s="3"/>
      <c r="F474" s="3"/>
    </row>
    <row r="475" spans="2:6" ht="14.25" customHeight="1" x14ac:dyDescent="0.25">
      <c r="B475" s="1"/>
      <c r="D475" s="3"/>
      <c r="F475" s="3"/>
    </row>
    <row r="476" spans="2:6" ht="14.25" customHeight="1" x14ac:dyDescent="0.25">
      <c r="B476" s="1"/>
      <c r="D476" s="3"/>
      <c r="F476" s="3"/>
    </row>
    <row r="477" spans="2:6" ht="14.25" customHeight="1" x14ac:dyDescent="0.25">
      <c r="B477" s="1"/>
      <c r="D477" s="3"/>
      <c r="F477" s="3"/>
    </row>
    <row r="478" spans="2:6" ht="14.25" customHeight="1" x14ac:dyDescent="0.25">
      <c r="B478" s="1"/>
      <c r="D478" s="3"/>
      <c r="F478" s="3"/>
    </row>
    <row r="479" spans="2:6" ht="14.25" customHeight="1" x14ac:dyDescent="0.25">
      <c r="B479" s="1"/>
      <c r="D479" s="3"/>
      <c r="F479" s="3"/>
    </row>
    <row r="480" spans="2:6" ht="14.25" customHeight="1" x14ac:dyDescent="0.25">
      <c r="B480" s="1"/>
      <c r="D480" s="3"/>
      <c r="F480" s="3"/>
    </row>
    <row r="481" spans="2:6" ht="14.25" customHeight="1" x14ac:dyDescent="0.25">
      <c r="B481" s="1"/>
      <c r="D481" s="3"/>
      <c r="F481" s="3"/>
    </row>
    <row r="482" spans="2:6" ht="14.25" customHeight="1" x14ac:dyDescent="0.25">
      <c r="B482" s="1"/>
      <c r="D482" s="3"/>
      <c r="F482" s="3"/>
    </row>
    <row r="483" spans="2:6" ht="14.25" customHeight="1" x14ac:dyDescent="0.25">
      <c r="B483" s="1"/>
      <c r="D483" s="3"/>
      <c r="F483" s="3"/>
    </row>
    <row r="484" spans="2:6" ht="14.25" customHeight="1" x14ac:dyDescent="0.25">
      <c r="B484" s="1"/>
      <c r="D484" s="3"/>
      <c r="F484" s="3"/>
    </row>
    <row r="485" spans="2:6" ht="14.25" customHeight="1" x14ac:dyDescent="0.25">
      <c r="B485" s="1"/>
      <c r="D485" s="3"/>
      <c r="F485" s="3"/>
    </row>
    <row r="486" spans="2:6" ht="14.25" customHeight="1" x14ac:dyDescent="0.25">
      <c r="B486" s="1"/>
      <c r="D486" s="3"/>
      <c r="F486" s="3"/>
    </row>
    <row r="487" spans="2:6" ht="14.25" customHeight="1" x14ac:dyDescent="0.25">
      <c r="B487" s="1"/>
      <c r="D487" s="3"/>
      <c r="F487" s="3"/>
    </row>
    <row r="488" spans="2:6" ht="14.25" customHeight="1" x14ac:dyDescent="0.25">
      <c r="B488" s="1"/>
      <c r="D488" s="3"/>
      <c r="F488" s="3"/>
    </row>
    <row r="489" spans="2:6" ht="14.25" customHeight="1" x14ac:dyDescent="0.25">
      <c r="B489" s="1"/>
      <c r="D489" s="3"/>
      <c r="F489" s="3"/>
    </row>
    <row r="490" spans="2:6" ht="14.25" customHeight="1" x14ac:dyDescent="0.25">
      <c r="B490" s="1"/>
      <c r="D490" s="3"/>
      <c r="F490" s="3"/>
    </row>
    <row r="491" spans="2:6" ht="14.25" customHeight="1" x14ac:dyDescent="0.25">
      <c r="B491" s="1"/>
      <c r="D491" s="3"/>
      <c r="F491" s="3"/>
    </row>
    <row r="492" spans="2:6" ht="14.25" customHeight="1" x14ac:dyDescent="0.25">
      <c r="B492" s="1"/>
      <c r="D492" s="3"/>
      <c r="F492" s="3"/>
    </row>
    <row r="493" spans="2:6" ht="14.25" customHeight="1" x14ac:dyDescent="0.25">
      <c r="B493" s="1"/>
      <c r="D493" s="3"/>
      <c r="F493" s="3"/>
    </row>
    <row r="494" spans="2:6" ht="14.25" customHeight="1" x14ac:dyDescent="0.25">
      <c r="B494" s="1"/>
      <c r="D494" s="3"/>
      <c r="F494" s="3"/>
    </row>
    <row r="495" spans="2:6" ht="14.25" customHeight="1" x14ac:dyDescent="0.25">
      <c r="B495" s="1"/>
      <c r="D495" s="3"/>
      <c r="F495" s="3"/>
    </row>
    <row r="496" spans="2:6" ht="14.25" customHeight="1" x14ac:dyDescent="0.25">
      <c r="B496" s="1"/>
      <c r="D496" s="3"/>
      <c r="F496" s="3"/>
    </row>
    <row r="497" spans="2:6" ht="14.25" customHeight="1" x14ac:dyDescent="0.25">
      <c r="B497" s="1"/>
      <c r="D497" s="3"/>
      <c r="F497" s="3"/>
    </row>
    <row r="498" spans="2:6" ht="14.25" customHeight="1" x14ac:dyDescent="0.25">
      <c r="B498" s="1"/>
      <c r="D498" s="3"/>
      <c r="F498" s="3"/>
    </row>
    <row r="499" spans="2:6" ht="14.25" customHeight="1" x14ac:dyDescent="0.25">
      <c r="B499" s="1"/>
      <c r="D499" s="3"/>
      <c r="F499" s="3"/>
    </row>
    <row r="500" spans="2:6" ht="14.25" customHeight="1" x14ac:dyDescent="0.25">
      <c r="B500" s="1"/>
      <c r="D500" s="3"/>
      <c r="F500" s="3"/>
    </row>
    <row r="501" spans="2:6" ht="14.25" customHeight="1" x14ac:dyDescent="0.25">
      <c r="B501" s="1"/>
      <c r="D501" s="3"/>
      <c r="F501" s="3"/>
    </row>
    <row r="502" spans="2:6" ht="14.25" customHeight="1" x14ac:dyDescent="0.25">
      <c r="B502" s="1"/>
      <c r="D502" s="3"/>
      <c r="F502" s="3"/>
    </row>
    <row r="503" spans="2:6" ht="14.25" customHeight="1" x14ac:dyDescent="0.25">
      <c r="B503" s="1"/>
      <c r="D503" s="3"/>
      <c r="F503" s="3"/>
    </row>
    <row r="504" spans="2:6" ht="14.25" customHeight="1" x14ac:dyDescent="0.25">
      <c r="B504" s="1"/>
      <c r="D504" s="3"/>
      <c r="F504" s="3"/>
    </row>
    <row r="505" spans="2:6" ht="14.25" customHeight="1" x14ac:dyDescent="0.25">
      <c r="B505" s="1"/>
      <c r="D505" s="3"/>
      <c r="F505" s="3"/>
    </row>
    <row r="506" spans="2:6" ht="14.25" customHeight="1" x14ac:dyDescent="0.25">
      <c r="B506" s="1"/>
      <c r="D506" s="3"/>
      <c r="F506" s="3"/>
    </row>
    <row r="507" spans="2:6" ht="14.25" customHeight="1" x14ac:dyDescent="0.25">
      <c r="B507" s="1"/>
      <c r="D507" s="3"/>
      <c r="F507" s="3"/>
    </row>
    <row r="508" spans="2:6" ht="14.25" customHeight="1" x14ac:dyDescent="0.25">
      <c r="B508" s="1"/>
      <c r="D508" s="3"/>
      <c r="F508" s="3"/>
    </row>
    <row r="509" spans="2:6" ht="14.25" customHeight="1" x14ac:dyDescent="0.25">
      <c r="B509" s="1"/>
      <c r="D509" s="3"/>
      <c r="F509" s="3"/>
    </row>
    <row r="510" spans="2:6" ht="14.25" customHeight="1" x14ac:dyDescent="0.25">
      <c r="B510" s="1"/>
      <c r="D510" s="3"/>
      <c r="F510" s="3"/>
    </row>
    <row r="511" spans="2:6" ht="14.25" customHeight="1" x14ac:dyDescent="0.25">
      <c r="B511" s="1"/>
      <c r="D511" s="3"/>
      <c r="F511" s="3"/>
    </row>
    <row r="512" spans="2:6" ht="14.25" customHeight="1" x14ac:dyDescent="0.25">
      <c r="B512" s="1"/>
      <c r="D512" s="3"/>
      <c r="F512" s="3"/>
    </row>
    <row r="513" spans="2:6" ht="14.25" customHeight="1" x14ac:dyDescent="0.25">
      <c r="B513" s="1"/>
      <c r="D513" s="3"/>
      <c r="F513" s="3"/>
    </row>
    <row r="514" spans="2:6" ht="14.25" customHeight="1" x14ac:dyDescent="0.25">
      <c r="B514" s="1"/>
      <c r="D514" s="3"/>
      <c r="F514" s="3"/>
    </row>
    <row r="515" spans="2:6" ht="14.25" customHeight="1" x14ac:dyDescent="0.25">
      <c r="B515" s="1"/>
      <c r="D515" s="3"/>
      <c r="F515" s="3"/>
    </row>
    <row r="516" spans="2:6" ht="14.25" customHeight="1" x14ac:dyDescent="0.25">
      <c r="B516" s="1"/>
      <c r="D516" s="3"/>
      <c r="F516" s="3"/>
    </row>
    <row r="517" spans="2:6" ht="14.25" customHeight="1" x14ac:dyDescent="0.25">
      <c r="B517" s="1"/>
      <c r="D517" s="3"/>
      <c r="F517" s="3"/>
    </row>
    <row r="518" spans="2:6" ht="14.25" customHeight="1" x14ac:dyDescent="0.25">
      <c r="B518" s="1"/>
      <c r="D518" s="3"/>
      <c r="F518" s="3"/>
    </row>
    <row r="519" spans="2:6" ht="14.25" customHeight="1" x14ac:dyDescent="0.25">
      <c r="B519" s="1"/>
      <c r="D519" s="3"/>
      <c r="F519" s="3"/>
    </row>
    <row r="520" spans="2:6" ht="14.25" customHeight="1" x14ac:dyDescent="0.25">
      <c r="B520" s="1"/>
      <c r="D520" s="3"/>
      <c r="F520" s="3"/>
    </row>
    <row r="521" spans="2:6" ht="14.25" customHeight="1" x14ac:dyDescent="0.25">
      <c r="B521" s="1"/>
      <c r="D521" s="3"/>
      <c r="F521" s="3"/>
    </row>
    <row r="522" spans="2:6" ht="14.25" customHeight="1" x14ac:dyDescent="0.25">
      <c r="B522" s="1"/>
      <c r="D522" s="3"/>
      <c r="F522" s="3"/>
    </row>
    <row r="523" spans="2:6" ht="14.25" customHeight="1" x14ac:dyDescent="0.25">
      <c r="B523" s="1"/>
      <c r="D523" s="3"/>
      <c r="F523" s="3"/>
    </row>
    <row r="524" spans="2:6" ht="14.25" customHeight="1" x14ac:dyDescent="0.25">
      <c r="B524" s="1"/>
      <c r="D524" s="3"/>
      <c r="F524" s="3"/>
    </row>
    <row r="525" spans="2:6" ht="14.25" customHeight="1" x14ac:dyDescent="0.25">
      <c r="B525" s="1"/>
      <c r="D525" s="3"/>
      <c r="F525" s="3"/>
    </row>
    <row r="526" spans="2:6" ht="14.25" customHeight="1" x14ac:dyDescent="0.25">
      <c r="B526" s="1"/>
      <c r="D526" s="3"/>
      <c r="F526" s="3"/>
    </row>
    <row r="527" spans="2:6" ht="14.25" customHeight="1" x14ac:dyDescent="0.25">
      <c r="B527" s="1"/>
      <c r="D527" s="3"/>
      <c r="F527" s="3"/>
    </row>
    <row r="528" spans="2:6" ht="14.25" customHeight="1" x14ac:dyDescent="0.25">
      <c r="B528" s="1"/>
      <c r="D528" s="3"/>
      <c r="F528" s="3"/>
    </row>
    <row r="529" spans="2:6" ht="14.25" customHeight="1" x14ac:dyDescent="0.25">
      <c r="B529" s="1"/>
      <c r="D529" s="3"/>
      <c r="F529" s="3"/>
    </row>
    <row r="530" spans="2:6" ht="14.25" customHeight="1" x14ac:dyDescent="0.25">
      <c r="B530" s="1"/>
      <c r="D530" s="3"/>
      <c r="F530" s="3"/>
    </row>
    <row r="531" spans="2:6" ht="14.25" customHeight="1" x14ac:dyDescent="0.25">
      <c r="B531" s="1"/>
      <c r="D531" s="3"/>
      <c r="F531" s="3"/>
    </row>
    <row r="532" spans="2:6" ht="14.25" customHeight="1" x14ac:dyDescent="0.25">
      <c r="B532" s="1"/>
      <c r="D532" s="3"/>
      <c r="F532" s="3"/>
    </row>
    <row r="533" spans="2:6" ht="14.25" customHeight="1" x14ac:dyDescent="0.25">
      <c r="B533" s="1"/>
      <c r="D533" s="3"/>
      <c r="F533" s="3"/>
    </row>
    <row r="534" spans="2:6" ht="14.25" customHeight="1" x14ac:dyDescent="0.25">
      <c r="B534" s="1"/>
      <c r="D534" s="3"/>
      <c r="F534" s="3"/>
    </row>
    <row r="535" spans="2:6" ht="14.25" customHeight="1" x14ac:dyDescent="0.25">
      <c r="B535" s="1"/>
      <c r="D535" s="3"/>
      <c r="F535" s="3"/>
    </row>
    <row r="536" spans="2:6" ht="14.25" customHeight="1" x14ac:dyDescent="0.25">
      <c r="B536" s="1"/>
      <c r="D536" s="3"/>
      <c r="F536" s="3"/>
    </row>
    <row r="537" spans="2:6" ht="14.25" customHeight="1" x14ac:dyDescent="0.25">
      <c r="B537" s="1"/>
      <c r="D537" s="3"/>
      <c r="F537" s="3"/>
    </row>
    <row r="538" spans="2:6" ht="14.25" customHeight="1" x14ac:dyDescent="0.25">
      <c r="B538" s="1"/>
      <c r="D538" s="3"/>
      <c r="F538" s="3"/>
    </row>
    <row r="539" spans="2:6" ht="14.25" customHeight="1" x14ac:dyDescent="0.25">
      <c r="B539" s="1"/>
      <c r="D539" s="3"/>
      <c r="F539" s="3"/>
    </row>
    <row r="540" spans="2:6" ht="14.25" customHeight="1" x14ac:dyDescent="0.25">
      <c r="B540" s="1"/>
      <c r="D540" s="3"/>
      <c r="F540" s="3"/>
    </row>
    <row r="541" spans="2:6" ht="14.25" customHeight="1" x14ac:dyDescent="0.25">
      <c r="B541" s="1"/>
      <c r="D541" s="3"/>
      <c r="F541" s="3"/>
    </row>
    <row r="542" spans="2:6" ht="14.25" customHeight="1" x14ac:dyDescent="0.25">
      <c r="B542" s="1"/>
      <c r="D542" s="3"/>
      <c r="F542" s="3"/>
    </row>
    <row r="543" spans="2:6" ht="14.25" customHeight="1" x14ac:dyDescent="0.25">
      <c r="B543" s="1"/>
      <c r="D543" s="3"/>
      <c r="F543" s="3"/>
    </row>
    <row r="544" spans="2:6" ht="14.25" customHeight="1" x14ac:dyDescent="0.25">
      <c r="B544" s="1"/>
      <c r="D544" s="3"/>
      <c r="F544" s="3"/>
    </row>
    <row r="545" spans="2:6" ht="14.25" customHeight="1" x14ac:dyDescent="0.25">
      <c r="B545" s="1"/>
      <c r="D545" s="3"/>
      <c r="F545" s="3"/>
    </row>
    <row r="546" spans="2:6" ht="14.25" customHeight="1" x14ac:dyDescent="0.25">
      <c r="B546" s="1"/>
      <c r="D546" s="3"/>
      <c r="F546" s="3"/>
    </row>
    <row r="547" spans="2:6" ht="14.25" customHeight="1" x14ac:dyDescent="0.25">
      <c r="B547" s="1"/>
      <c r="D547" s="3"/>
      <c r="F547" s="3"/>
    </row>
    <row r="548" spans="2:6" ht="14.25" customHeight="1" x14ac:dyDescent="0.25">
      <c r="B548" s="1"/>
      <c r="D548" s="3"/>
      <c r="F548" s="3"/>
    </row>
    <row r="549" spans="2:6" ht="14.25" customHeight="1" x14ac:dyDescent="0.25">
      <c r="B549" s="1"/>
      <c r="D549" s="3"/>
      <c r="F549" s="3"/>
    </row>
    <row r="550" spans="2:6" ht="14.25" customHeight="1" x14ac:dyDescent="0.25">
      <c r="B550" s="1"/>
      <c r="D550" s="3"/>
      <c r="F550" s="3"/>
    </row>
    <row r="551" spans="2:6" ht="14.25" customHeight="1" x14ac:dyDescent="0.25">
      <c r="B551" s="1"/>
      <c r="D551" s="3"/>
      <c r="F551" s="3"/>
    </row>
    <row r="552" spans="2:6" ht="14.25" customHeight="1" x14ac:dyDescent="0.25">
      <c r="B552" s="1"/>
      <c r="D552" s="3"/>
      <c r="F552" s="3"/>
    </row>
    <row r="553" spans="2:6" ht="14.25" customHeight="1" x14ac:dyDescent="0.25">
      <c r="B553" s="1"/>
      <c r="D553" s="3"/>
      <c r="F553" s="3"/>
    </row>
    <row r="554" spans="2:6" ht="14.25" customHeight="1" x14ac:dyDescent="0.25">
      <c r="B554" s="1"/>
      <c r="D554" s="3"/>
      <c r="F554" s="3"/>
    </row>
    <row r="555" spans="2:6" ht="14.25" customHeight="1" x14ac:dyDescent="0.25">
      <c r="B555" s="1"/>
      <c r="D555" s="3"/>
      <c r="F555" s="3"/>
    </row>
    <row r="556" spans="2:6" ht="14.25" customHeight="1" x14ac:dyDescent="0.25">
      <c r="B556" s="1"/>
      <c r="D556" s="3"/>
      <c r="F556" s="3"/>
    </row>
    <row r="557" spans="2:6" ht="14.25" customHeight="1" x14ac:dyDescent="0.25">
      <c r="B557" s="1"/>
      <c r="D557" s="3"/>
      <c r="F557" s="3"/>
    </row>
    <row r="558" spans="2:6" ht="14.25" customHeight="1" x14ac:dyDescent="0.25">
      <c r="B558" s="1"/>
      <c r="D558" s="3"/>
      <c r="F558" s="3"/>
    </row>
    <row r="559" spans="2:6" ht="14.25" customHeight="1" x14ac:dyDescent="0.25">
      <c r="B559" s="1"/>
      <c r="D559" s="3"/>
      <c r="F559" s="3"/>
    </row>
    <row r="560" spans="2:6" ht="14.25" customHeight="1" x14ac:dyDescent="0.25">
      <c r="B560" s="1"/>
      <c r="D560" s="3"/>
      <c r="F560" s="3"/>
    </row>
    <row r="561" spans="2:6" ht="14.25" customHeight="1" x14ac:dyDescent="0.25">
      <c r="B561" s="1"/>
      <c r="D561" s="3"/>
      <c r="F561" s="3"/>
    </row>
    <row r="562" spans="2:6" ht="14.25" customHeight="1" x14ac:dyDescent="0.25">
      <c r="B562" s="1"/>
      <c r="D562" s="3"/>
      <c r="F562" s="3"/>
    </row>
    <row r="563" spans="2:6" ht="14.25" customHeight="1" x14ac:dyDescent="0.25">
      <c r="B563" s="1"/>
      <c r="D563" s="3"/>
      <c r="F563" s="3"/>
    </row>
    <row r="564" spans="2:6" ht="14.25" customHeight="1" x14ac:dyDescent="0.25">
      <c r="B564" s="1"/>
      <c r="D564" s="3"/>
      <c r="F564" s="3"/>
    </row>
    <row r="565" spans="2:6" ht="14.25" customHeight="1" x14ac:dyDescent="0.25">
      <c r="B565" s="1"/>
      <c r="D565" s="3"/>
      <c r="F565" s="3"/>
    </row>
    <row r="566" spans="2:6" ht="14.25" customHeight="1" x14ac:dyDescent="0.25">
      <c r="B566" s="1"/>
      <c r="D566" s="3"/>
      <c r="F566" s="3"/>
    </row>
    <row r="567" spans="2:6" ht="14.25" customHeight="1" x14ac:dyDescent="0.25">
      <c r="B567" s="1"/>
      <c r="D567" s="3"/>
      <c r="F567" s="3"/>
    </row>
    <row r="568" spans="2:6" ht="14.25" customHeight="1" x14ac:dyDescent="0.25">
      <c r="B568" s="1"/>
      <c r="D568" s="3"/>
      <c r="F568" s="3"/>
    </row>
    <row r="569" spans="2:6" ht="14.25" customHeight="1" x14ac:dyDescent="0.25">
      <c r="B569" s="1"/>
      <c r="D569" s="3"/>
      <c r="F569" s="3"/>
    </row>
    <row r="570" spans="2:6" ht="14.25" customHeight="1" x14ac:dyDescent="0.25">
      <c r="B570" s="1"/>
      <c r="D570" s="3"/>
      <c r="F570" s="3"/>
    </row>
    <row r="571" spans="2:6" ht="14.25" customHeight="1" x14ac:dyDescent="0.25">
      <c r="B571" s="1"/>
      <c r="D571" s="3"/>
      <c r="F571" s="3"/>
    </row>
    <row r="572" spans="2:6" ht="14.25" customHeight="1" x14ac:dyDescent="0.25">
      <c r="B572" s="1"/>
      <c r="D572" s="3"/>
      <c r="F572" s="3"/>
    </row>
    <row r="573" spans="2:6" ht="14.25" customHeight="1" x14ac:dyDescent="0.25">
      <c r="B573" s="1"/>
      <c r="D573" s="3"/>
      <c r="F573" s="3"/>
    </row>
    <row r="574" spans="2:6" ht="14.25" customHeight="1" x14ac:dyDescent="0.25">
      <c r="B574" s="1"/>
      <c r="D574" s="3"/>
      <c r="F574" s="3"/>
    </row>
    <row r="575" spans="2:6" ht="14.25" customHeight="1" x14ac:dyDescent="0.25">
      <c r="B575" s="1"/>
      <c r="D575" s="3"/>
      <c r="F575" s="3"/>
    </row>
    <row r="576" spans="2:6" ht="14.25" customHeight="1" x14ac:dyDescent="0.25">
      <c r="B576" s="1"/>
      <c r="D576" s="3"/>
      <c r="F576" s="3"/>
    </row>
    <row r="577" spans="2:6" ht="14.25" customHeight="1" x14ac:dyDescent="0.25">
      <c r="B577" s="1"/>
      <c r="D577" s="3"/>
      <c r="F577" s="3"/>
    </row>
    <row r="578" spans="2:6" ht="14.25" customHeight="1" x14ac:dyDescent="0.25">
      <c r="B578" s="1"/>
      <c r="D578" s="3"/>
      <c r="F578" s="3"/>
    </row>
    <row r="579" spans="2:6" ht="14.25" customHeight="1" x14ac:dyDescent="0.25">
      <c r="B579" s="1"/>
      <c r="D579" s="3"/>
      <c r="F579" s="3"/>
    </row>
    <row r="580" spans="2:6" ht="14.25" customHeight="1" x14ac:dyDescent="0.25">
      <c r="B580" s="1"/>
      <c r="D580" s="3"/>
      <c r="F580" s="3"/>
    </row>
    <row r="581" spans="2:6" ht="14.25" customHeight="1" x14ac:dyDescent="0.25">
      <c r="B581" s="1"/>
      <c r="D581" s="3"/>
      <c r="F581" s="3"/>
    </row>
    <row r="582" spans="2:6" ht="14.25" customHeight="1" x14ac:dyDescent="0.25">
      <c r="B582" s="1"/>
      <c r="D582" s="3"/>
      <c r="F582" s="3"/>
    </row>
    <row r="583" spans="2:6" ht="14.25" customHeight="1" x14ac:dyDescent="0.25">
      <c r="B583" s="1"/>
      <c r="D583" s="3"/>
      <c r="F583" s="3"/>
    </row>
    <row r="584" spans="2:6" ht="14.25" customHeight="1" x14ac:dyDescent="0.25">
      <c r="B584" s="1"/>
      <c r="D584" s="3"/>
      <c r="F584" s="3"/>
    </row>
    <row r="585" spans="2:6" ht="14.25" customHeight="1" x14ac:dyDescent="0.25">
      <c r="B585" s="1"/>
      <c r="D585" s="3"/>
      <c r="F585" s="3"/>
    </row>
    <row r="586" spans="2:6" ht="14.25" customHeight="1" x14ac:dyDescent="0.25">
      <c r="B586" s="1"/>
      <c r="D586" s="3"/>
      <c r="F586" s="3"/>
    </row>
    <row r="587" spans="2:6" ht="14.25" customHeight="1" x14ac:dyDescent="0.25">
      <c r="B587" s="1"/>
      <c r="D587" s="3"/>
      <c r="F587" s="3"/>
    </row>
    <row r="588" spans="2:6" ht="14.25" customHeight="1" x14ac:dyDescent="0.25">
      <c r="B588" s="1"/>
      <c r="D588" s="3"/>
      <c r="F588" s="3"/>
    </row>
    <row r="589" spans="2:6" ht="14.25" customHeight="1" x14ac:dyDescent="0.25">
      <c r="B589" s="1"/>
      <c r="D589" s="3"/>
      <c r="F589" s="3"/>
    </row>
    <row r="590" spans="2:6" ht="14.25" customHeight="1" x14ac:dyDescent="0.25">
      <c r="B590" s="1"/>
      <c r="D590" s="3"/>
      <c r="F590" s="3"/>
    </row>
    <row r="591" spans="2:6" ht="14.25" customHeight="1" x14ac:dyDescent="0.25">
      <c r="B591" s="1"/>
      <c r="D591" s="3"/>
      <c r="F591" s="3"/>
    </row>
    <row r="592" spans="2:6" ht="14.25" customHeight="1" x14ac:dyDescent="0.25">
      <c r="B592" s="1"/>
      <c r="D592" s="3"/>
      <c r="F592" s="3"/>
    </row>
    <row r="593" spans="2:6" ht="14.25" customHeight="1" x14ac:dyDescent="0.25">
      <c r="B593" s="1"/>
      <c r="D593" s="3"/>
      <c r="F593" s="3"/>
    </row>
    <row r="594" spans="2:6" ht="14.25" customHeight="1" x14ac:dyDescent="0.25">
      <c r="B594" s="1"/>
      <c r="D594" s="3"/>
      <c r="F594" s="3"/>
    </row>
    <row r="595" spans="2:6" ht="14.25" customHeight="1" x14ac:dyDescent="0.25">
      <c r="B595" s="1"/>
      <c r="D595" s="3"/>
      <c r="F595" s="3"/>
    </row>
    <row r="596" spans="2:6" ht="14.25" customHeight="1" x14ac:dyDescent="0.25">
      <c r="B596" s="1"/>
      <c r="D596" s="3"/>
      <c r="F596" s="3"/>
    </row>
    <row r="597" spans="2:6" ht="14.25" customHeight="1" x14ac:dyDescent="0.25">
      <c r="B597" s="1"/>
      <c r="D597" s="3"/>
      <c r="F597" s="3"/>
    </row>
    <row r="598" spans="2:6" ht="14.25" customHeight="1" x14ac:dyDescent="0.25">
      <c r="B598" s="1"/>
      <c r="D598" s="3"/>
      <c r="F598" s="3"/>
    </row>
    <row r="599" spans="2:6" ht="14.25" customHeight="1" x14ac:dyDescent="0.25">
      <c r="B599" s="1"/>
      <c r="D599" s="3"/>
      <c r="F599" s="3"/>
    </row>
    <row r="600" spans="2:6" ht="14.25" customHeight="1" x14ac:dyDescent="0.25">
      <c r="B600" s="1"/>
      <c r="D600" s="3"/>
      <c r="F600" s="3"/>
    </row>
    <row r="601" spans="2:6" ht="14.25" customHeight="1" x14ac:dyDescent="0.25">
      <c r="B601" s="1"/>
      <c r="D601" s="3"/>
      <c r="F601" s="3"/>
    </row>
    <row r="602" spans="2:6" ht="14.25" customHeight="1" x14ac:dyDescent="0.25">
      <c r="B602" s="1"/>
      <c r="D602" s="3"/>
      <c r="F602" s="3"/>
    </row>
    <row r="603" spans="2:6" ht="14.25" customHeight="1" x14ac:dyDescent="0.25">
      <c r="B603" s="1"/>
      <c r="D603" s="3"/>
      <c r="F603" s="3"/>
    </row>
    <row r="604" spans="2:6" ht="14.25" customHeight="1" x14ac:dyDescent="0.25">
      <c r="B604" s="1"/>
      <c r="D604" s="3"/>
      <c r="F604" s="3"/>
    </row>
    <row r="605" spans="2:6" ht="14.25" customHeight="1" x14ac:dyDescent="0.25">
      <c r="B605" s="1"/>
      <c r="D605" s="3"/>
      <c r="F605" s="3"/>
    </row>
    <row r="606" spans="2:6" ht="14.25" customHeight="1" x14ac:dyDescent="0.25">
      <c r="B606" s="1"/>
      <c r="D606" s="3"/>
      <c r="F606" s="3"/>
    </row>
    <row r="607" spans="2:6" ht="14.25" customHeight="1" x14ac:dyDescent="0.25">
      <c r="B607" s="1"/>
      <c r="D607" s="3"/>
      <c r="F607" s="3"/>
    </row>
    <row r="608" spans="2:6" ht="14.25" customHeight="1" x14ac:dyDescent="0.25">
      <c r="B608" s="1"/>
      <c r="D608" s="3"/>
      <c r="F608" s="3"/>
    </row>
    <row r="609" spans="2:6" ht="14.25" customHeight="1" x14ac:dyDescent="0.25">
      <c r="B609" s="1"/>
      <c r="D609" s="3"/>
      <c r="F609" s="3"/>
    </row>
    <row r="610" spans="2:6" ht="14.25" customHeight="1" x14ac:dyDescent="0.25">
      <c r="B610" s="1"/>
      <c r="D610" s="3"/>
      <c r="F610" s="3"/>
    </row>
    <row r="611" spans="2:6" ht="14.25" customHeight="1" x14ac:dyDescent="0.25">
      <c r="B611" s="1"/>
      <c r="D611" s="3"/>
      <c r="F611" s="3"/>
    </row>
    <row r="612" spans="2:6" ht="14.25" customHeight="1" x14ac:dyDescent="0.25">
      <c r="B612" s="1"/>
      <c r="D612" s="3"/>
      <c r="F612" s="3"/>
    </row>
    <row r="613" spans="2:6" ht="14.25" customHeight="1" x14ac:dyDescent="0.25">
      <c r="B613" s="1"/>
      <c r="D613" s="3"/>
      <c r="F613" s="3"/>
    </row>
    <row r="614" spans="2:6" ht="14.25" customHeight="1" x14ac:dyDescent="0.25">
      <c r="B614" s="1"/>
      <c r="D614" s="3"/>
      <c r="F614" s="3"/>
    </row>
    <row r="615" spans="2:6" ht="14.25" customHeight="1" x14ac:dyDescent="0.25">
      <c r="B615" s="1"/>
      <c r="D615" s="3"/>
      <c r="F615" s="3"/>
    </row>
    <row r="616" spans="2:6" ht="14.25" customHeight="1" x14ac:dyDescent="0.25">
      <c r="B616" s="1"/>
      <c r="D616" s="3"/>
      <c r="F616" s="3"/>
    </row>
    <row r="617" spans="2:6" ht="14.25" customHeight="1" x14ac:dyDescent="0.25">
      <c r="B617" s="1"/>
      <c r="D617" s="3"/>
      <c r="F617" s="3"/>
    </row>
    <row r="618" spans="2:6" ht="14.25" customHeight="1" x14ac:dyDescent="0.25">
      <c r="B618" s="1"/>
      <c r="D618" s="3"/>
      <c r="F618" s="3"/>
    </row>
    <row r="619" spans="2:6" ht="14.25" customHeight="1" x14ac:dyDescent="0.25">
      <c r="B619" s="1"/>
      <c r="D619" s="3"/>
      <c r="F619" s="3"/>
    </row>
    <row r="620" spans="2:6" ht="14.25" customHeight="1" x14ac:dyDescent="0.25">
      <c r="B620" s="1"/>
      <c r="D620" s="3"/>
      <c r="F620" s="3"/>
    </row>
    <row r="621" spans="2:6" ht="14.25" customHeight="1" x14ac:dyDescent="0.25">
      <c r="B621" s="1"/>
      <c r="D621" s="3"/>
      <c r="F621" s="3"/>
    </row>
    <row r="622" spans="2:6" ht="14.25" customHeight="1" x14ac:dyDescent="0.25">
      <c r="B622" s="1"/>
      <c r="D622" s="3"/>
      <c r="F622" s="3"/>
    </row>
    <row r="623" spans="2:6" ht="14.25" customHeight="1" x14ac:dyDescent="0.25">
      <c r="B623" s="1"/>
      <c r="D623" s="3"/>
      <c r="F623" s="3"/>
    </row>
    <row r="624" spans="2:6" ht="14.25" customHeight="1" x14ac:dyDescent="0.25">
      <c r="B624" s="1"/>
      <c r="D624" s="3"/>
      <c r="F624" s="3"/>
    </row>
    <row r="625" spans="2:6" ht="14.25" customHeight="1" x14ac:dyDescent="0.25">
      <c r="B625" s="1"/>
      <c r="D625" s="3"/>
      <c r="F625" s="3"/>
    </row>
    <row r="626" spans="2:6" ht="14.25" customHeight="1" x14ac:dyDescent="0.25">
      <c r="B626" s="1"/>
      <c r="D626" s="3"/>
      <c r="F626" s="3"/>
    </row>
    <row r="627" spans="2:6" ht="14.25" customHeight="1" x14ac:dyDescent="0.25">
      <c r="B627" s="1"/>
      <c r="D627" s="3"/>
      <c r="F627" s="3"/>
    </row>
    <row r="628" spans="2:6" ht="14.25" customHeight="1" x14ac:dyDescent="0.25">
      <c r="B628" s="1"/>
      <c r="D628" s="3"/>
      <c r="F628" s="3"/>
    </row>
    <row r="629" spans="2:6" ht="14.25" customHeight="1" x14ac:dyDescent="0.25">
      <c r="B629" s="1"/>
      <c r="D629" s="3"/>
      <c r="F629" s="3"/>
    </row>
    <row r="630" spans="2:6" ht="14.25" customHeight="1" x14ac:dyDescent="0.25">
      <c r="B630" s="1"/>
      <c r="D630" s="3"/>
      <c r="F630" s="3"/>
    </row>
    <row r="631" spans="2:6" ht="14.25" customHeight="1" x14ac:dyDescent="0.25">
      <c r="B631" s="1"/>
      <c r="D631" s="3"/>
      <c r="F631" s="3"/>
    </row>
    <row r="632" spans="2:6" ht="14.25" customHeight="1" x14ac:dyDescent="0.25">
      <c r="B632" s="1"/>
      <c r="D632" s="3"/>
      <c r="F632" s="3"/>
    </row>
    <row r="633" spans="2:6" ht="14.25" customHeight="1" x14ac:dyDescent="0.25">
      <c r="B633" s="1"/>
      <c r="D633" s="3"/>
      <c r="F633" s="3"/>
    </row>
    <row r="634" spans="2:6" ht="14.25" customHeight="1" x14ac:dyDescent="0.25">
      <c r="B634" s="1"/>
      <c r="D634" s="3"/>
      <c r="F634" s="3"/>
    </row>
    <row r="635" spans="2:6" ht="14.25" customHeight="1" x14ac:dyDescent="0.25">
      <c r="B635" s="1"/>
      <c r="D635" s="3"/>
      <c r="F635" s="3"/>
    </row>
    <row r="636" spans="2:6" ht="14.25" customHeight="1" x14ac:dyDescent="0.25">
      <c r="B636" s="1"/>
      <c r="D636" s="3"/>
      <c r="F636" s="3"/>
    </row>
    <row r="637" spans="2:6" ht="14.25" customHeight="1" x14ac:dyDescent="0.25">
      <c r="B637" s="1"/>
      <c r="D637" s="3"/>
      <c r="F637" s="3"/>
    </row>
    <row r="638" spans="2:6" ht="14.25" customHeight="1" x14ac:dyDescent="0.25">
      <c r="B638" s="1"/>
      <c r="D638" s="3"/>
      <c r="F638" s="3"/>
    </row>
    <row r="639" spans="2:6" ht="14.25" customHeight="1" x14ac:dyDescent="0.25">
      <c r="B639" s="1"/>
      <c r="D639" s="3"/>
      <c r="F639" s="3"/>
    </row>
    <row r="640" spans="2:6" ht="14.25" customHeight="1" x14ac:dyDescent="0.25">
      <c r="B640" s="1"/>
      <c r="D640" s="3"/>
      <c r="F640" s="3"/>
    </row>
    <row r="641" spans="2:6" ht="14.25" customHeight="1" x14ac:dyDescent="0.25">
      <c r="B641" s="1"/>
      <c r="D641" s="3"/>
      <c r="F641" s="3"/>
    </row>
    <row r="642" spans="2:6" ht="14.25" customHeight="1" x14ac:dyDescent="0.25">
      <c r="B642" s="1"/>
      <c r="D642" s="3"/>
      <c r="F642" s="3"/>
    </row>
    <row r="643" spans="2:6" ht="14.25" customHeight="1" x14ac:dyDescent="0.25">
      <c r="B643" s="1"/>
      <c r="D643" s="3"/>
      <c r="F643" s="3"/>
    </row>
    <row r="644" spans="2:6" ht="14.25" customHeight="1" x14ac:dyDescent="0.25">
      <c r="B644" s="1"/>
      <c r="D644" s="3"/>
      <c r="F644" s="3"/>
    </row>
    <row r="645" spans="2:6" ht="14.25" customHeight="1" x14ac:dyDescent="0.25">
      <c r="B645" s="1"/>
      <c r="D645" s="3"/>
      <c r="F645" s="3"/>
    </row>
    <row r="646" spans="2:6" ht="14.25" customHeight="1" x14ac:dyDescent="0.25">
      <c r="B646" s="1"/>
      <c r="D646" s="3"/>
      <c r="F646" s="3"/>
    </row>
    <row r="647" spans="2:6" ht="14.25" customHeight="1" x14ac:dyDescent="0.25">
      <c r="B647" s="1"/>
      <c r="D647" s="3"/>
      <c r="F647" s="3"/>
    </row>
    <row r="648" spans="2:6" ht="14.25" customHeight="1" x14ac:dyDescent="0.25">
      <c r="B648" s="1"/>
      <c r="D648" s="3"/>
      <c r="F648" s="3"/>
    </row>
    <row r="649" spans="2:6" ht="14.25" customHeight="1" x14ac:dyDescent="0.25">
      <c r="B649" s="1"/>
      <c r="D649" s="3"/>
      <c r="F649" s="3"/>
    </row>
    <row r="650" spans="2:6" ht="14.25" customHeight="1" x14ac:dyDescent="0.25">
      <c r="B650" s="1"/>
      <c r="D650" s="3"/>
      <c r="F650" s="3"/>
    </row>
    <row r="651" spans="2:6" ht="14.25" customHeight="1" x14ac:dyDescent="0.25">
      <c r="B651" s="1"/>
      <c r="D651" s="3"/>
      <c r="F651" s="3"/>
    </row>
    <row r="652" spans="2:6" ht="14.25" customHeight="1" x14ac:dyDescent="0.25">
      <c r="B652" s="1"/>
      <c r="D652" s="3"/>
      <c r="F652" s="3"/>
    </row>
    <row r="653" spans="2:6" ht="14.25" customHeight="1" x14ac:dyDescent="0.25">
      <c r="B653" s="1"/>
      <c r="D653" s="3"/>
      <c r="F653" s="3"/>
    </row>
    <row r="654" spans="2:6" ht="14.25" customHeight="1" x14ac:dyDescent="0.25">
      <c r="B654" s="1"/>
      <c r="D654" s="3"/>
      <c r="F654" s="3"/>
    </row>
    <row r="655" spans="2:6" ht="14.25" customHeight="1" x14ac:dyDescent="0.25">
      <c r="B655" s="1"/>
      <c r="D655" s="3"/>
      <c r="F655" s="3"/>
    </row>
    <row r="656" spans="2:6" ht="14.25" customHeight="1" x14ac:dyDescent="0.25">
      <c r="B656" s="1"/>
      <c r="D656" s="3"/>
      <c r="F656" s="3"/>
    </row>
    <row r="657" spans="2:6" ht="14.25" customHeight="1" x14ac:dyDescent="0.25">
      <c r="B657" s="1"/>
      <c r="D657" s="3"/>
      <c r="F657" s="3"/>
    </row>
    <row r="658" spans="2:6" ht="14.25" customHeight="1" x14ac:dyDescent="0.25">
      <c r="B658" s="1"/>
      <c r="D658" s="3"/>
      <c r="F658" s="3"/>
    </row>
    <row r="659" spans="2:6" ht="14.25" customHeight="1" x14ac:dyDescent="0.25">
      <c r="B659" s="1"/>
      <c r="D659" s="3"/>
      <c r="F659" s="3"/>
    </row>
    <row r="660" spans="2:6" ht="14.25" customHeight="1" x14ac:dyDescent="0.25">
      <c r="B660" s="1"/>
      <c r="D660" s="3"/>
      <c r="F660" s="3"/>
    </row>
    <row r="661" spans="2:6" ht="14.25" customHeight="1" x14ac:dyDescent="0.25">
      <c r="B661" s="1"/>
      <c r="D661" s="3"/>
      <c r="F661" s="3"/>
    </row>
    <row r="662" spans="2:6" ht="14.25" customHeight="1" x14ac:dyDescent="0.25">
      <c r="B662" s="1"/>
      <c r="D662" s="3"/>
      <c r="F662" s="3"/>
    </row>
    <row r="663" spans="2:6" ht="14.25" customHeight="1" x14ac:dyDescent="0.25">
      <c r="B663" s="1"/>
      <c r="D663" s="3"/>
      <c r="F663" s="3"/>
    </row>
    <row r="664" spans="2:6" ht="14.25" customHeight="1" x14ac:dyDescent="0.25">
      <c r="B664" s="1"/>
      <c r="D664" s="3"/>
      <c r="F664" s="3"/>
    </row>
    <row r="665" spans="2:6" ht="14.25" customHeight="1" x14ac:dyDescent="0.25">
      <c r="B665" s="1"/>
      <c r="D665" s="3"/>
      <c r="F665" s="3"/>
    </row>
    <row r="666" spans="2:6" ht="14.25" customHeight="1" x14ac:dyDescent="0.25">
      <c r="B666" s="1"/>
      <c r="D666" s="3"/>
      <c r="F666" s="3"/>
    </row>
    <row r="667" spans="2:6" ht="14.25" customHeight="1" x14ac:dyDescent="0.25">
      <c r="B667" s="1"/>
      <c r="D667" s="3"/>
      <c r="F667" s="3"/>
    </row>
    <row r="668" spans="2:6" ht="14.25" customHeight="1" x14ac:dyDescent="0.25">
      <c r="B668" s="1"/>
      <c r="D668" s="3"/>
      <c r="F668" s="3"/>
    </row>
    <row r="669" spans="2:6" ht="14.25" customHeight="1" x14ac:dyDescent="0.25">
      <c r="B669" s="1"/>
      <c r="D669" s="3"/>
      <c r="F669" s="3"/>
    </row>
    <row r="670" spans="2:6" ht="14.25" customHeight="1" x14ac:dyDescent="0.25">
      <c r="B670" s="1"/>
      <c r="D670" s="3"/>
      <c r="F670" s="3"/>
    </row>
    <row r="671" spans="2:6" ht="14.25" customHeight="1" x14ac:dyDescent="0.25">
      <c r="B671" s="1"/>
      <c r="D671" s="3"/>
      <c r="F671" s="3"/>
    </row>
    <row r="672" spans="2:6" ht="14.25" customHeight="1" x14ac:dyDescent="0.25">
      <c r="B672" s="1"/>
      <c r="D672" s="3"/>
      <c r="F672" s="3"/>
    </row>
    <row r="673" spans="2:6" ht="14.25" customHeight="1" x14ac:dyDescent="0.25">
      <c r="B673" s="1"/>
      <c r="D673" s="3"/>
      <c r="F673" s="3"/>
    </row>
    <row r="674" spans="2:6" ht="14.25" customHeight="1" x14ac:dyDescent="0.25">
      <c r="B674" s="1"/>
      <c r="D674" s="3"/>
      <c r="F674" s="3"/>
    </row>
    <row r="675" spans="2:6" ht="14.25" customHeight="1" x14ac:dyDescent="0.25">
      <c r="B675" s="1"/>
      <c r="D675" s="3"/>
      <c r="F675" s="3"/>
    </row>
    <row r="676" spans="2:6" ht="14.25" customHeight="1" x14ac:dyDescent="0.25">
      <c r="B676" s="1"/>
      <c r="D676" s="3"/>
      <c r="F676" s="3"/>
    </row>
    <row r="677" spans="2:6" ht="14.25" customHeight="1" x14ac:dyDescent="0.25">
      <c r="B677" s="1"/>
      <c r="D677" s="3"/>
      <c r="F677" s="3"/>
    </row>
    <row r="678" spans="2:6" ht="14.25" customHeight="1" x14ac:dyDescent="0.25">
      <c r="B678" s="1"/>
      <c r="D678" s="3"/>
      <c r="F678" s="3"/>
    </row>
    <row r="679" spans="2:6" ht="14.25" customHeight="1" x14ac:dyDescent="0.25">
      <c r="B679" s="1"/>
      <c r="D679" s="3"/>
      <c r="F679" s="3"/>
    </row>
    <row r="680" spans="2:6" ht="14.25" customHeight="1" x14ac:dyDescent="0.25">
      <c r="B680" s="1"/>
      <c r="D680" s="3"/>
      <c r="F680" s="3"/>
    </row>
    <row r="681" spans="2:6" ht="14.25" customHeight="1" x14ac:dyDescent="0.25">
      <c r="B681" s="1"/>
      <c r="D681" s="3"/>
      <c r="F681" s="3"/>
    </row>
    <row r="682" spans="2:6" ht="14.25" customHeight="1" x14ac:dyDescent="0.25">
      <c r="B682" s="1"/>
      <c r="D682" s="3"/>
      <c r="F682" s="3"/>
    </row>
    <row r="683" spans="2:6" ht="14.25" customHeight="1" x14ac:dyDescent="0.25">
      <c r="B683" s="1"/>
      <c r="D683" s="3"/>
      <c r="F683" s="3"/>
    </row>
    <row r="684" spans="2:6" ht="14.25" customHeight="1" x14ac:dyDescent="0.25">
      <c r="B684" s="1"/>
      <c r="D684" s="3"/>
      <c r="F684" s="3"/>
    </row>
    <row r="685" spans="2:6" ht="14.25" customHeight="1" x14ac:dyDescent="0.25">
      <c r="B685" s="1"/>
      <c r="D685" s="3"/>
      <c r="F685" s="3"/>
    </row>
    <row r="686" spans="2:6" ht="14.25" customHeight="1" x14ac:dyDescent="0.25">
      <c r="B686" s="1"/>
      <c r="D686" s="3"/>
      <c r="F686" s="3"/>
    </row>
    <row r="687" spans="2:6" ht="14.25" customHeight="1" x14ac:dyDescent="0.25">
      <c r="B687" s="1"/>
      <c r="D687" s="3"/>
      <c r="F687" s="3"/>
    </row>
    <row r="688" spans="2:6" ht="14.25" customHeight="1" x14ac:dyDescent="0.25">
      <c r="B688" s="1"/>
      <c r="D688" s="3"/>
      <c r="F688" s="3"/>
    </row>
    <row r="689" spans="2:6" ht="14.25" customHeight="1" x14ac:dyDescent="0.25">
      <c r="B689" s="1"/>
      <c r="D689" s="3"/>
      <c r="F689" s="3"/>
    </row>
    <row r="690" spans="2:6" ht="14.25" customHeight="1" x14ac:dyDescent="0.25">
      <c r="B690" s="1"/>
      <c r="D690" s="3"/>
      <c r="F690" s="3"/>
    </row>
    <row r="691" spans="2:6" ht="14.25" customHeight="1" x14ac:dyDescent="0.25">
      <c r="B691" s="1"/>
      <c r="D691" s="3"/>
      <c r="F691" s="3"/>
    </row>
    <row r="692" spans="2:6" ht="14.25" customHeight="1" x14ac:dyDescent="0.25">
      <c r="B692" s="1"/>
      <c r="D692" s="3"/>
      <c r="F692" s="3"/>
    </row>
    <row r="693" spans="2:6" ht="14.25" customHeight="1" x14ac:dyDescent="0.25">
      <c r="B693" s="1"/>
      <c r="D693" s="3"/>
      <c r="F693" s="3"/>
    </row>
    <row r="694" spans="2:6" ht="14.25" customHeight="1" x14ac:dyDescent="0.25">
      <c r="B694" s="1"/>
      <c r="D694" s="3"/>
      <c r="F694" s="3"/>
    </row>
    <row r="695" spans="2:6" ht="14.25" customHeight="1" x14ac:dyDescent="0.25">
      <c r="B695" s="1"/>
      <c r="D695" s="3"/>
      <c r="F695" s="3"/>
    </row>
    <row r="696" spans="2:6" ht="14.25" customHeight="1" x14ac:dyDescent="0.25">
      <c r="B696" s="1"/>
      <c r="D696" s="3"/>
      <c r="F696" s="3"/>
    </row>
    <row r="697" spans="2:6" ht="14.25" customHeight="1" x14ac:dyDescent="0.25">
      <c r="B697" s="1"/>
      <c r="D697" s="3"/>
      <c r="F697" s="3"/>
    </row>
    <row r="698" spans="2:6" ht="14.25" customHeight="1" x14ac:dyDescent="0.25">
      <c r="B698" s="1"/>
      <c r="D698" s="3"/>
      <c r="F698" s="3"/>
    </row>
    <row r="699" spans="2:6" ht="14.25" customHeight="1" x14ac:dyDescent="0.25">
      <c r="B699" s="1"/>
      <c r="D699" s="3"/>
      <c r="F699" s="3"/>
    </row>
    <row r="700" spans="2:6" ht="14.25" customHeight="1" x14ac:dyDescent="0.25">
      <c r="B700" s="1"/>
      <c r="D700" s="3"/>
      <c r="F700" s="3"/>
    </row>
    <row r="701" spans="2:6" ht="14.25" customHeight="1" x14ac:dyDescent="0.25">
      <c r="B701" s="1"/>
      <c r="D701" s="3"/>
      <c r="F701" s="3"/>
    </row>
    <row r="702" spans="2:6" ht="14.25" customHeight="1" x14ac:dyDescent="0.25">
      <c r="B702" s="1"/>
      <c r="D702" s="3"/>
      <c r="F702" s="3"/>
    </row>
    <row r="703" spans="2:6" ht="14.25" customHeight="1" x14ac:dyDescent="0.25">
      <c r="B703" s="1"/>
      <c r="D703" s="3"/>
      <c r="F703" s="3"/>
    </row>
    <row r="704" spans="2:6" ht="14.25" customHeight="1" x14ac:dyDescent="0.25">
      <c r="B704" s="1"/>
      <c r="D704" s="3"/>
      <c r="F704" s="3"/>
    </row>
    <row r="705" spans="2:6" ht="14.25" customHeight="1" x14ac:dyDescent="0.25">
      <c r="B705" s="1"/>
      <c r="D705" s="3"/>
      <c r="F705" s="3"/>
    </row>
    <row r="706" spans="2:6" ht="14.25" customHeight="1" x14ac:dyDescent="0.25">
      <c r="B706" s="1"/>
      <c r="D706" s="3"/>
      <c r="F706" s="3"/>
    </row>
    <row r="707" spans="2:6" ht="14.25" customHeight="1" x14ac:dyDescent="0.25">
      <c r="B707" s="1"/>
      <c r="D707" s="3"/>
      <c r="F707" s="3"/>
    </row>
    <row r="708" spans="2:6" ht="14.25" customHeight="1" x14ac:dyDescent="0.25">
      <c r="B708" s="1"/>
      <c r="D708" s="3"/>
      <c r="F708" s="3"/>
    </row>
    <row r="709" spans="2:6" ht="14.25" customHeight="1" x14ac:dyDescent="0.25">
      <c r="B709" s="1"/>
      <c r="D709" s="3"/>
      <c r="F709" s="3"/>
    </row>
    <row r="710" spans="2:6" ht="14.25" customHeight="1" x14ac:dyDescent="0.25">
      <c r="B710" s="1"/>
      <c r="D710" s="3"/>
      <c r="F710" s="3"/>
    </row>
    <row r="711" spans="2:6" ht="14.25" customHeight="1" x14ac:dyDescent="0.25">
      <c r="B711" s="1"/>
      <c r="D711" s="3"/>
      <c r="F711" s="3"/>
    </row>
    <row r="712" spans="2:6" ht="14.25" customHeight="1" x14ac:dyDescent="0.25">
      <c r="B712" s="1"/>
      <c r="D712" s="3"/>
      <c r="F712" s="3"/>
    </row>
    <row r="713" spans="2:6" ht="14.25" customHeight="1" x14ac:dyDescent="0.25">
      <c r="B713" s="1"/>
      <c r="D713" s="3"/>
      <c r="F713" s="3"/>
    </row>
    <row r="714" spans="2:6" ht="14.25" customHeight="1" x14ac:dyDescent="0.25">
      <c r="B714" s="1"/>
      <c r="D714" s="3"/>
      <c r="F714" s="3"/>
    </row>
    <row r="715" spans="2:6" ht="14.25" customHeight="1" x14ac:dyDescent="0.25">
      <c r="B715" s="1"/>
      <c r="D715" s="3"/>
      <c r="F715" s="3"/>
    </row>
    <row r="716" spans="2:6" ht="14.25" customHeight="1" x14ac:dyDescent="0.25">
      <c r="B716" s="1"/>
      <c r="D716" s="3"/>
      <c r="F716" s="3"/>
    </row>
    <row r="717" spans="2:6" ht="14.25" customHeight="1" x14ac:dyDescent="0.25">
      <c r="B717" s="1"/>
      <c r="D717" s="3"/>
      <c r="F717" s="3"/>
    </row>
    <row r="718" spans="2:6" ht="14.25" customHeight="1" x14ac:dyDescent="0.25">
      <c r="B718" s="1"/>
      <c r="D718" s="3"/>
      <c r="F718" s="3"/>
    </row>
    <row r="719" spans="2:6" ht="14.25" customHeight="1" x14ac:dyDescent="0.25">
      <c r="B719" s="1"/>
      <c r="D719" s="3"/>
      <c r="F719" s="3"/>
    </row>
    <row r="720" spans="2:6" ht="14.25" customHeight="1" x14ac:dyDescent="0.25">
      <c r="B720" s="1"/>
      <c r="D720" s="3"/>
      <c r="F720" s="3"/>
    </row>
    <row r="721" spans="2:6" ht="14.25" customHeight="1" x14ac:dyDescent="0.25">
      <c r="B721" s="1"/>
      <c r="D721" s="3"/>
      <c r="F721" s="3"/>
    </row>
    <row r="722" spans="2:6" ht="14.25" customHeight="1" x14ac:dyDescent="0.25">
      <c r="B722" s="1"/>
      <c r="D722" s="3"/>
      <c r="F722" s="3"/>
    </row>
    <row r="723" spans="2:6" ht="14.25" customHeight="1" x14ac:dyDescent="0.25">
      <c r="B723" s="1"/>
      <c r="D723" s="3"/>
      <c r="F723" s="3"/>
    </row>
    <row r="724" spans="2:6" ht="14.25" customHeight="1" x14ac:dyDescent="0.25">
      <c r="B724" s="1"/>
      <c r="D724" s="3"/>
      <c r="F724" s="3"/>
    </row>
    <row r="725" spans="2:6" ht="14.25" customHeight="1" x14ac:dyDescent="0.25">
      <c r="B725" s="1"/>
      <c r="D725" s="3"/>
      <c r="F725" s="3"/>
    </row>
    <row r="726" spans="2:6" ht="14.25" customHeight="1" x14ac:dyDescent="0.25">
      <c r="B726" s="1"/>
      <c r="D726" s="3"/>
      <c r="F726" s="3"/>
    </row>
    <row r="727" spans="2:6" ht="14.25" customHeight="1" x14ac:dyDescent="0.25">
      <c r="B727" s="1"/>
      <c r="D727" s="3"/>
      <c r="F727" s="3"/>
    </row>
    <row r="728" spans="2:6" ht="14.25" customHeight="1" x14ac:dyDescent="0.25">
      <c r="B728" s="1"/>
      <c r="D728" s="3"/>
      <c r="F728" s="3"/>
    </row>
    <row r="729" spans="2:6" ht="14.25" customHeight="1" x14ac:dyDescent="0.25">
      <c r="B729" s="1"/>
      <c r="D729" s="3"/>
      <c r="F729" s="3"/>
    </row>
    <row r="730" spans="2:6" ht="14.25" customHeight="1" x14ac:dyDescent="0.25">
      <c r="B730" s="1"/>
      <c r="D730" s="3"/>
      <c r="F730" s="3"/>
    </row>
    <row r="731" spans="2:6" ht="14.25" customHeight="1" x14ac:dyDescent="0.25">
      <c r="B731" s="1"/>
      <c r="D731" s="3"/>
      <c r="F731" s="3"/>
    </row>
    <row r="732" spans="2:6" ht="14.25" customHeight="1" x14ac:dyDescent="0.25">
      <c r="B732" s="1"/>
      <c r="D732" s="3"/>
      <c r="F732" s="3"/>
    </row>
    <row r="733" spans="2:6" ht="14.25" customHeight="1" x14ac:dyDescent="0.25">
      <c r="B733" s="1"/>
      <c r="D733" s="3"/>
      <c r="F733" s="3"/>
    </row>
    <row r="734" spans="2:6" ht="14.25" customHeight="1" x14ac:dyDescent="0.25">
      <c r="B734" s="1"/>
      <c r="D734" s="3"/>
      <c r="F734" s="3"/>
    </row>
    <row r="735" spans="2:6" ht="14.25" customHeight="1" x14ac:dyDescent="0.25">
      <c r="B735" s="1"/>
      <c r="D735" s="3"/>
      <c r="F735" s="3"/>
    </row>
    <row r="736" spans="2:6" ht="14.25" customHeight="1" x14ac:dyDescent="0.25">
      <c r="B736" s="1"/>
      <c r="D736" s="3"/>
      <c r="F736" s="3"/>
    </row>
    <row r="737" spans="2:6" ht="14.25" customHeight="1" x14ac:dyDescent="0.25">
      <c r="B737" s="1"/>
      <c r="D737" s="3"/>
      <c r="F737" s="3"/>
    </row>
    <row r="738" spans="2:6" ht="14.25" customHeight="1" x14ac:dyDescent="0.25">
      <c r="B738" s="1"/>
      <c r="D738" s="3"/>
      <c r="F738" s="3"/>
    </row>
    <row r="739" spans="2:6" ht="14.25" customHeight="1" x14ac:dyDescent="0.25">
      <c r="B739" s="1"/>
      <c r="D739" s="3"/>
      <c r="F739" s="3"/>
    </row>
    <row r="740" spans="2:6" ht="14.25" customHeight="1" x14ac:dyDescent="0.25">
      <c r="B740" s="1"/>
      <c r="D740" s="3"/>
      <c r="F740" s="3"/>
    </row>
    <row r="741" spans="2:6" ht="14.25" customHeight="1" x14ac:dyDescent="0.25">
      <c r="B741" s="1"/>
      <c r="D741" s="3"/>
      <c r="F741" s="3"/>
    </row>
    <row r="742" spans="2:6" ht="14.25" customHeight="1" x14ac:dyDescent="0.25">
      <c r="B742" s="1"/>
      <c r="D742" s="3"/>
      <c r="F742" s="3"/>
    </row>
    <row r="743" spans="2:6" ht="14.25" customHeight="1" x14ac:dyDescent="0.25">
      <c r="B743" s="1"/>
      <c r="D743" s="3"/>
      <c r="F743" s="3"/>
    </row>
    <row r="744" spans="2:6" ht="14.25" customHeight="1" x14ac:dyDescent="0.25">
      <c r="B744" s="1"/>
      <c r="D744" s="3"/>
      <c r="F744" s="3"/>
    </row>
    <row r="745" spans="2:6" ht="14.25" customHeight="1" x14ac:dyDescent="0.25">
      <c r="B745" s="1"/>
      <c r="D745" s="3"/>
      <c r="F745" s="3"/>
    </row>
    <row r="746" spans="2:6" ht="14.25" customHeight="1" x14ac:dyDescent="0.25">
      <c r="B746" s="1"/>
      <c r="D746" s="3"/>
      <c r="F746" s="3"/>
    </row>
    <row r="747" spans="2:6" ht="14.25" customHeight="1" x14ac:dyDescent="0.25">
      <c r="B747" s="1"/>
      <c r="D747" s="3"/>
      <c r="F747" s="3"/>
    </row>
    <row r="748" spans="2:6" ht="14.25" customHeight="1" x14ac:dyDescent="0.25">
      <c r="B748" s="1"/>
      <c r="D748" s="3"/>
      <c r="F748" s="3"/>
    </row>
    <row r="749" spans="2:6" ht="14.25" customHeight="1" x14ac:dyDescent="0.25">
      <c r="B749" s="1"/>
      <c r="D749" s="3"/>
      <c r="F749" s="3"/>
    </row>
    <row r="750" spans="2:6" ht="14.25" customHeight="1" x14ac:dyDescent="0.25">
      <c r="B750" s="1"/>
      <c r="D750" s="3"/>
      <c r="F750" s="3"/>
    </row>
    <row r="751" spans="2:6" ht="14.25" customHeight="1" x14ac:dyDescent="0.25">
      <c r="B751" s="1"/>
      <c r="D751" s="3"/>
      <c r="F751" s="3"/>
    </row>
    <row r="752" spans="2:6" ht="14.25" customHeight="1" x14ac:dyDescent="0.25">
      <c r="B752" s="1"/>
      <c r="D752" s="3"/>
      <c r="F752" s="3"/>
    </row>
    <row r="753" spans="2:6" ht="14.25" customHeight="1" x14ac:dyDescent="0.25">
      <c r="B753" s="1"/>
      <c r="D753" s="3"/>
      <c r="F753" s="3"/>
    </row>
    <row r="754" spans="2:6" ht="14.25" customHeight="1" x14ac:dyDescent="0.25">
      <c r="B754" s="1"/>
      <c r="D754" s="3"/>
      <c r="F754" s="3"/>
    </row>
    <row r="755" spans="2:6" ht="14.25" customHeight="1" x14ac:dyDescent="0.25">
      <c r="B755" s="1"/>
      <c r="D755" s="3"/>
      <c r="F755" s="3"/>
    </row>
    <row r="756" spans="2:6" ht="14.25" customHeight="1" x14ac:dyDescent="0.25">
      <c r="B756" s="1"/>
      <c r="D756" s="3"/>
      <c r="F756" s="3"/>
    </row>
    <row r="757" spans="2:6" ht="14.25" customHeight="1" x14ac:dyDescent="0.25">
      <c r="B757" s="1"/>
      <c r="D757" s="3"/>
      <c r="F757" s="3"/>
    </row>
    <row r="758" spans="2:6" ht="14.25" customHeight="1" x14ac:dyDescent="0.25">
      <c r="B758" s="1"/>
      <c r="D758" s="3"/>
      <c r="F758" s="3"/>
    </row>
    <row r="759" spans="2:6" ht="14.25" customHeight="1" x14ac:dyDescent="0.25">
      <c r="B759" s="1"/>
      <c r="D759" s="3"/>
      <c r="F759" s="3"/>
    </row>
    <row r="760" spans="2:6" ht="14.25" customHeight="1" x14ac:dyDescent="0.25">
      <c r="B760" s="1"/>
      <c r="D760" s="3"/>
      <c r="F760" s="3"/>
    </row>
    <row r="761" spans="2:6" ht="14.25" customHeight="1" x14ac:dyDescent="0.25">
      <c r="B761" s="1"/>
      <c r="D761" s="3"/>
      <c r="F761" s="3"/>
    </row>
    <row r="762" spans="2:6" ht="14.25" customHeight="1" x14ac:dyDescent="0.25">
      <c r="B762" s="1"/>
      <c r="D762" s="3"/>
      <c r="F762" s="3"/>
    </row>
    <row r="763" spans="2:6" ht="14.25" customHeight="1" x14ac:dyDescent="0.25">
      <c r="B763" s="1"/>
      <c r="D763" s="3"/>
      <c r="F763" s="3"/>
    </row>
    <row r="764" spans="2:6" ht="14.25" customHeight="1" x14ac:dyDescent="0.25">
      <c r="B764" s="1"/>
      <c r="D764" s="3"/>
      <c r="F764" s="3"/>
    </row>
    <row r="765" spans="2:6" ht="14.25" customHeight="1" x14ac:dyDescent="0.25">
      <c r="B765" s="1"/>
      <c r="D765" s="3"/>
      <c r="F765" s="3"/>
    </row>
    <row r="766" spans="2:6" ht="14.25" customHeight="1" x14ac:dyDescent="0.25">
      <c r="B766" s="1"/>
      <c r="D766" s="3"/>
      <c r="F766" s="3"/>
    </row>
    <row r="767" spans="2:6" ht="14.25" customHeight="1" x14ac:dyDescent="0.25">
      <c r="B767" s="1"/>
      <c r="D767" s="3"/>
      <c r="F767" s="3"/>
    </row>
    <row r="768" spans="2:6" ht="14.25" customHeight="1" x14ac:dyDescent="0.25">
      <c r="B768" s="1"/>
      <c r="D768" s="3"/>
      <c r="F768" s="3"/>
    </row>
    <row r="769" spans="2:6" ht="14.25" customHeight="1" x14ac:dyDescent="0.25">
      <c r="B769" s="1"/>
      <c r="D769" s="3"/>
      <c r="F769" s="3"/>
    </row>
    <row r="770" spans="2:6" ht="14.25" customHeight="1" x14ac:dyDescent="0.25">
      <c r="B770" s="1"/>
      <c r="D770" s="3"/>
      <c r="F770" s="3"/>
    </row>
    <row r="771" spans="2:6" ht="14.25" customHeight="1" x14ac:dyDescent="0.25">
      <c r="B771" s="1"/>
      <c r="D771" s="3"/>
      <c r="F771" s="3"/>
    </row>
    <row r="772" spans="2:6" ht="14.25" customHeight="1" x14ac:dyDescent="0.25">
      <c r="B772" s="1"/>
      <c r="D772" s="3"/>
      <c r="F772" s="3"/>
    </row>
    <row r="773" spans="2:6" ht="14.25" customHeight="1" x14ac:dyDescent="0.25">
      <c r="B773" s="1"/>
      <c r="D773" s="3"/>
      <c r="F773" s="3"/>
    </row>
    <row r="774" spans="2:6" ht="14.25" customHeight="1" x14ac:dyDescent="0.25">
      <c r="B774" s="1"/>
      <c r="D774" s="3"/>
      <c r="F774" s="3"/>
    </row>
    <row r="775" spans="2:6" ht="14.25" customHeight="1" x14ac:dyDescent="0.25">
      <c r="B775" s="1"/>
      <c r="D775" s="3"/>
      <c r="F775" s="3"/>
    </row>
    <row r="776" spans="2:6" ht="14.25" customHeight="1" x14ac:dyDescent="0.25">
      <c r="B776" s="1"/>
      <c r="D776" s="3"/>
      <c r="F776" s="3"/>
    </row>
    <row r="777" spans="2:6" ht="14.25" customHeight="1" x14ac:dyDescent="0.25">
      <c r="B777" s="1"/>
      <c r="D777" s="3"/>
      <c r="F777" s="3"/>
    </row>
    <row r="778" spans="2:6" ht="14.25" customHeight="1" x14ac:dyDescent="0.25">
      <c r="B778" s="1"/>
      <c r="D778" s="3"/>
      <c r="F778" s="3"/>
    </row>
    <row r="779" spans="2:6" ht="14.25" customHeight="1" x14ac:dyDescent="0.25">
      <c r="B779" s="1"/>
      <c r="D779" s="3"/>
      <c r="F779" s="3"/>
    </row>
    <row r="780" spans="2:6" ht="14.25" customHeight="1" x14ac:dyDescent="0.25">
      <c r="B780" s="1"/>
      <c r="D780" s="3"/>
      <c r="F780" s="3"/>
    </row>
    <row r="781" spans="2:6" ht="14.25" customHeight="1" x14ac:dyDescent="0.25">
      <c r="B781" s="1"/>
      <c r="D781" s="3"/>
      <c r="F781" s="3"/>
    </row>
    <row r="782" spans="2:6" ht="14.25" customHeight="1" x14ac:dyDescent="0.25">
      <c r="B782" s="1"/>
      <c r="D782" s="3"/>
      <c r="F782" s="3"/>
    </row>
    <row r="783" spans="2:6" ht="14.25" customHeight="1" x14ac:dyDescent="0.25">
      <c r="B783" s="1"/>
      <c r="D783" s="3"/>
      <c r="F783" s="3"/>
    </row>
    <row r="784" spans="2:6" ht="14.25" customHeight="1" x14ac:dyDescent="0.25">
      <c r="B784" s="1"/>
      <c r="D784" s="3"/>
      <c r="F784" s="3"/>
    </row>
    <row r="785" spans="2:6" ht="14.25" customHeight="1" x14ac:dyDescent="0.25">
      <c r="B785" s="1"/>
      <c r="D785" s="3"/>
      <c r="F785" s="3"/>
    </row>
    <row r="786" spans="2:6" ht="14.25" customHeight="1" x14ac:dyDescent="0.25">
      <c r="B786" s="1"/>
      <c r="D786" s="3"/>
      <c r="F786" s="3"/>
    </row>
    <row r="787" spans="2:6" ht="14.25" customHeight="1" x14ac:dyDescent="0.25">
      <c r="B787" s="1"/>
      <c r="D787" s="3"/>
      <c r="F787" s="3"/>
    </row>
    <row r="788" spans="2:6" ht="14.25" customHeight="1" x14ac:dyDescent="0.25">
      <c r="B788" s="1"/>
      <c r="D788" s="3"/>
      <c r="F788" s="3"/>
    </row>
    <row r="789" spans="2:6" ht="14.25" customHeight="1" x14ac:dyDescent="0.25">
      <c r="B789" s="1"/>
      <c r="D789" s="3"/>
      <c r="F789" s="3"/>
    </row>
    <row r="790" spans="2:6" ht="14.25" customHeight="1" x14ac:dyDescent="0.25">
      <c r="B790" s="1"/>
      <c r="D790" s="3"/>
      <c r="F790" s="3"/>
    </row>
    <row r="791" spans="2:6" ht="14.25" customHeight="1" x14ac:dyDescent="0.25">
      <c r="B791" s="1"/>
      <c r="D791" s="3"/>
      <c r="F791" s="3"/>
    </row>
    <row r="792" spans="2:6" ht="14.25" customHeight="1" x14ac:dyDescent="0.25">
      <c r="B792" s="1"/>
      <c r="D792" s="3"/>
      <c r="F792" s="3"/>
    </row>
    <row r="793" spans="2:6" ht="14.25" customHeight="1" x14ac:dyDescent="0.25">
      <c r="B793" s="1"/>
      <c r="D793" s="3"/>
      <c r="F793" s="3"/>
    </row>
    <row r="794" spans="2:6" ht="14.25" customHeight="1" x14ac:dyDescent="0.25">
      <c r="B794" s="1"/>
      <c r="D794" s="3"/>
      <c r="F794" s="3"/>
    </row>
    <row r="795" spans="2:6" ht="14.25" customHeight="1" x14ac:dyDescent="0.25">
      <c r="B795" s="1"/>
      <c r="D795" s="3"/>
      <c r="F795" s="3"/>
    </row>
    <row r="796" spans="2:6" ht="14.25" customHeight="1" x14ac:dyDescent="0.25">
      <c r="B796" s="1"/>
      <c r="D796" s="3"/>
      <c r="F796" s="3"/>
    </row>
    <row r="797" spans="2:6" ht="14.25" customHeight="1" x14ac:dyDescent="0.25">
      <c r="B797" s="1"/>
      <c r="D797" s="3"/>
      <c r="F797" s="3"/>
    </row>
    <row r="798" spans="2:6" ht="14.25" customHeight="1" x14ac:dyDescent="0.25">
      <c r="B798" s="1"/>
      <c r="D798" s="3"/>
      <c r="F798" s="3"/>
    </row>
    <row r="799" spans="2:6" ht="14.25" customHeight="1" x14ac:dyDescent="0.25">
      <c r="B799" s="1"/>
      <c r="D799" s="3"/>
      <c r="F799" s="3"/>
    </row>
    <row r="800" spans="2:6" ht="14.25" customHeight="1" x14ac:dyDescent="0.25">
      <c r="B800" s="1"/>
      <c r="D800" s="3"/>
      <c r="F800" s="3"/>
    </row>
    <row r="801" spans="2:6" ht="14.25" customHeight="1" x14ac:dyDescent="0.25">
      <c r="B801" s="1"/>
      <c r="D801" s="3"/>
      <c r="F801" s="3"/>
    </row>
    <row r="802" spans="2:6" ht="14.25" customHeight="1" x14ac:dyDescent="0.25">
      <c r="B802" s="1"/>
      <c r="D802" s="3"/>
      <c r="F802" s="3"/>
    </row>
    <row r="803" spans="2:6" ht="14.25" customHeight="1" x14ac:dyDescent="0.25">
      <c r="B803" s="1"/>
      <c r="D803" s="3"/>
      <c r="F803" s="3"/>
    </row>
    <row r="804" spans="2:6" ht="14.25" customHeight="1" x14ac:dyDescent="0.25">
      <c r="B804" s="1"/>
      <c r="D804" s="3"/>
      <c r="F804" s="3"/>
    </row>
    <row r="805" spans="2:6" ht="14.25" customHeight="1" x14ac:dyDescent="0.25">
      <c r="B805" s="1"/>
      <c r="D805" s="3"/>
      <c r="F805" s="3"/>
    </row>
    <row r="806" spans="2:6" ht="14.25" customHeight="1" x14ac:dyDescent="0.25">
      <c r="B806" s="1"/>
      <c r="D806" s="3"/>
      <c r="F806" s="3"/>
    </row>
    <row r="807" spans="2:6" ht="14.25" customHeight="1" x14ac:dyDescent="0.25">
      <c r="B807" s="1"/>
      <c r="D807" s="3"/>
      <c r="F807" s="3"/>
    </row>
    <row r="808" spans="2:6" ht="14.25" customHeight="1" x14ac:dyDescent="0.25">
      <c r="B808" s="1"/>
      <c r="D808" s="3"/>
      <c r="F808" s="3"/>
    </row>
    <row r="809" spans="2:6" ht="14.25" customHeight="1" x14ac:dyDescent="0.25">
      <c r="B809" s="1"/>
      <c r="D809" s="3"/>
      <c r="F809" s="3"/>
    </row>
    <row r="810" spans="2:6" ht="14.25" customHeight="1" x14ac:dyDescent="0.25">
      <c r="B810" s="1"/>
      <c r="D810" s="3"/>
      <c r="F810" s="3"/>
    </row>
    <row r="811" spans="2:6" ht="14.25" customHeight="1" x14ac:dyDescent="0.25">
      <c r="B811" s="1"/>
      <c r="D811" s="3"/>
      <c r="F811" s="3"/>
    </row>
    <row r="812" spans="2:6" ht="14.25" customHeight="1" x14ac:dyDescent="0.25">
      <c r="B812" s="1"/>
      <c r="D812" s="3"/>
      <c r="F812" s="3"/>
    </row>
    <row r="813" spans="2:6" ht="14.25" customHeight="1" x14ac:dyDescent="0.25">
      <c r="B813" s="1"/>
      <c r="D813" s="3"/>
      <c r="F813" s="3"/>
    </row>
    <row r="814" spans="2:6" ht="14.25" customHeight="1" x14ac:dyDescent="0.25">
      <c r="B814" s="1"/>
      <c r="D814" s="3"/>
      <c r="F814" s="3"/>
    </row>
    <row r="815" spans="2:6" ht="14.25" customHeight="1" x14ac:dyDescent="0.25">
      <c r="B815" s="1"/>
      <c r="D815" s="3"/>
      <c r="F815" s="3"/>
    </row>
    <row r="816" spans="2:6" ht="14.25" customHeight="1" x14ac:dyDescent="0.25">
      <c r="B816" s="1"/>
      <c r="D816" s="3"/>
      <c r="F816" s="3"/>
    </row>
    <row r="817" spans="2:6" ht="14.25" customHeight="1" x14ac:dyDescent="0.25">
      <c r="B817" s="1"/>
      <c r="D817" s="3"/>
      <c r="F817" s="3"/>
    </row>
    <row r="818" spans="2:6" ht="14.25" customHeight="1" x14ac:dyDescent="0.25">
      <c r="B818" s="1"/>
      <c r="D818" s="3"/>
      <c r="F818" s="3"/>
    </row>
    <row r="819" spans="2:6" ht="14.25" customHeight="1" x14ac:dyDescent="0.25">
      <c r="B819" s="1"/>
      <c r="D819" s="3"/>
      <c r="F819" s="3"/>
    </row>
    <row r="820" spans="2:6" ht="14.25" customHeight="1" x14ac:dyDescent="0.25">
      <c r="B820" s="1"/>
      <c r="D820" s="3"/>
      <c r="F820" s="3"/>
    </row>
    <row r="821" spans="2:6" ht="14.25" customHeight="1" x14ac:dyDescent="0.25">
      <c r="B821" s="1"/>
      <c r="D821" s="3"/>
      <c r="F821" s="3"/>
    </row>
    <row r="822" spans="2:6" ht="14.25" customHeight="1" x14ac:dyDescent="0.25">
      <c r="B822" s="1"/>
      <c r="D822" s="3"/>
      <c r="F822" s="3"/>
    </row>
    <row r="823" spans="2:6" ht="14.25" customHeight="1" x14ac:dyDescent="0.25">
      <c r="B823" s="1"/>
      <c r="D823" s="3"/>
      <c r="F823" s="3"/>
    </row>
    <row r="824" spans="2:6" ht="14.25" customHeight="1" x14ac:dyDescent="0.25">
      <c r="B824" s="1"/>
      <c r="D824" s="3"/>
      <c r="F824" s="3"/>
    </row>
    <row r="825" spans="2:6" ht="14.25" customHeight="1" x14ac:dyDescent="0.25">
      <c r="B825" s="1"/>
      <c r="D825" s="3"/>
      <c r="F825" s="3"/>
    </row>
    <row r="826" spans="2:6" ht="14.25" customHeight="1" x14ac:dyDescent="0.25">
      <c r="B826" s="1"/>
      <c r="D826" s="3"/>
      <c r="F826" s="3"/>
    </row>
    <row r="827" spans="2:6" ht="14.25" customHeight="1" x14ac:dyDescent="0.25">
      <c r="B827" s="1"/>
      <c r="D827" s="3"/>
      <c r="F827" s="3"/>
    </row>
    <row r="828" spans="2:6" ht="14.25" customHeight="1" x14ac:dyDescent="0.25">
      <c r="B828" s="1"/>
      <c r="D828" s="3"/>
      <c r="F828" s="3"/>
    </row>
    <row r="829" spans="2:6" ht="14.25" customHeight="1" x14ac:dyDescent="0.25">
      <c r="B829" s="1"/>
      <c r="D829" s="3"/>
      <c r="F829" s="3"/>
    </row>
    <row r="830" spans="2:6" ht="14.25" customHeight="1" x14ac:dyDescent="0.25">
      <c r="B830" s="1"/>
      <c r="D830" s="3"/>
      <c r="F830" s="3"/>
    </row>
    <row r="831" spans="2:6" ht="14.25" customHeight="1" x14ac:dyDescent="0.25">
      <c r="B831" s="1"/>
      <c r="D831" s="3"/>
      <c r="F831" s="3"/>
    </row>
    <row r="832" spans="2:6" ht="14.25" customHeight="1" x14ac:dyDescent="0.25">
      <c r="B832" s="1"/>
      <c r="D832" s="3"/>
      <c r="F832" s="3"/>
    </row>
    <row r="833" spans="2:6" ht="14.25" customHeight="1" x14ac:dyDescent="0.25">
      <c r="B833" s="1"/>
      <c r="D833" s="3"/>
      <c r="F833" s="3"/>
    </row>
    <row r="834" spans="2:6" ht="14.25" customHeight="1" x14ac:dyDescent="0.25">
      <c r="B834" s="1"/>
      <c r="D834" s="3"/>
      <c r="F834" s="3"/>
    </row>
    <row r="835" spans="2:6" ht="14.25" customHeight="1" x14ac:dyDescent="0.25">
      <c r="B835" s="1"/>
      <c r="D835" s="3"/>
      <c r="F835" s="3"/>
    </row>
    <row r="836" spans="2:6" ht="14.25" customHeight="1" x14ac:dyDescent="0.25">
      <c r="B836" s="1"/>
      <c r="D836" s="3"/>
      <c r="F836" s="3"/>
    </row>
    <row r="837" spans="2:6" ht="14.25" customHeight="1" x14ac:dyDescent="0.25">
      <c r="B837" s="1"/>
      <c r="D837" s="3"/>
      <c r="F837" s="3"/>
    </row>
    <row r="838" spans="2:6" ht="14.25" customHeight="1" x14ac:dyDescent="0.25">
      <c r="B838" s="1"/>
      <c r="D838" s="3"/>
      <c r="F838" s="3"/>
    </row>
    <row r="839" spans="2:6" ht="14.25" customHeight="1" x14ac:dyDescent="0.25">
      <c r="B839" s="1"/>
      <c r="D839" s="3"/>
      <c r="F839" s="3"/>
    </row>
    <row r="840" spans="2:6" ht="14.25" customHeight="1" x14ac:dyDescent="0.25">
      <c r="B840" s="1"/>
      <c r="D840" s="3"/>
      <c r="F840" s="3"/>
    </row>
    <row r="841" spans="2:6" ht="14.25" customHeight="1" x14ac:dyDescent="0.25">
      <c r="B841" s="1"/>
      <c r="D841" s="3"/>
      <c r="F841" s="3"/>
    </row>
    <row r="842" spans="2:6" ht="14.25" customHeight="1" x14ac:dyDescent="0.25">
      <c r="B842" s="1"/>
      <c r="D842" s="3"/>
      <c r="F842" s="3"/>
    </row>
    <row r="843" spans="2:6" ht="14.25" customHeight="1" x14ac:dyDescent="0.25">
      <c r="B843" s="1"/>
      <c r="D843" s="3"/>
      <c r="F843" s="3"/>
    </row>
    <row r="844" spans="2:6" ht="14.25" customHeight="1" x14ac:dyDescent="0.25">
      <c r="B844" s="1"/>
      <c r="D844" s="3"/>
      <c r="F844" s="3"/>
    </row>
    <row r="845" spans="2:6" ht="14.25" customHeight="1" x14ac:dyDescent="0.25">
      <c r="B845" s="1"/>
      <c r="D845" s="3"/>
      <c r="F845" s="3"/>
    </row>
    <row r="846" spans="2:6" ht="14.25" customHeight="1" x14ac:dyDescent="0.25">
      <c r="B846" s="1"/>
      <c r="D846" s="3"/>
      <c r="F846" s="3"/>
    </row>
    <row r="847" spans="2:6" ht="14.25" customHeight="1" x14ac:dyDescent="0.25">
      <c r="B847" s="1"/>
      <c r="D847" s="3"/>
      <c r="F847" s="3"/>
    </row>
    <row r="848" spans="2:6" ht="14.25" customHeight="1" x14ac:dyDescent="0.25">
      <c r="B848" s="1"/>
      <c r="D848" s="3"/>
      <c r="F848" s="3"/>
    </row>
    <row r="849" spans="2:6" ht="14.25" customHeight="1" x14ac:dyDescent="0.25">
      <c r="B849" s="1"/>
      <c r="D849" s="3"/>
      <c r="F849" s="3"/>
    </row>
    <row r="850" spans="2:6" ht="14.25" customHeight="1" x14ac:dyDescent="0.25">
      <c r="B850" s="1"/>
      <c r="D850" s="3"/>
      <c r="F850" s="3"/>
    </row>
    <row r="851" spans="2:6" ht="14.25" customHeight="1" x14ac:dyDescent="0.25">
      <c r="B851" s="1"/>
      <c r="D851" s="3"/>
      <c r="F851" s="3"/>
    </row>
    <row r="852" spans="2:6" ht="14.25" customHeight="1" x14ac:dyDescent="0.25">
      <c r="B852" s="1"/>
      <c r="D852" s="3"/>
      <c r="F852" s="3"/>
    </row>
    <row r="853" spans="2:6" ht="14.25" customHeight="1" x14ac:dyDescent="0.25">
      <c r="B853" s="1"/>
      <c r="D853" s="3"/>
      <c r="F853" s="3"/>
    </row>
    <row r="854" spans="2:6" ht="14.25" customHeight="1" x14ac:dyDescent="0.25">
      <c r="B854" s="1"/>
      <c r="D854" s="3"/>
      <c r="F854" s="3"/>
    </row>
    <row r="855" spans="2:6" ht="14.25" customHeight="1" x14ac:dyDescent="0.25">
      <c r="B855" s="1"/>
      <c r="D855" s="3"/>
      <c r="F855" s="3"/>
    </row>
    <row r="856" spans="2:6" ht="14.25" customHeight="1" x14ac:dyDescent="0.25">
      <c r="B856" s="1"/>
      <c r="D856" s="3"/>
      <c r="F856" s="3"/>
    </row>
    <row r="857" spans="2:6" ht="14.25" customHeight="1" x14ac:dyDescent="0.25">
      <c r="B857" s="1"/>
      <c r="D857" s="3"/>
      <c r="F857" s="3"/>
    </row>
    <row r="858" spans="2:6" ht="14.25" customHeight="1" x14ac:dyDescent="0.25">
      <c r="B858" s="1"/>
      <c r="D858" s="3"/>
      <c r="F858" s="3"/>
    </row>
    <row r="859" spans="2:6" ht="14.25" customHeight="1" x14ac:dyDescent="0.25">
      <c r="B859" s="1"/>
      <c r="D859" s="3"/>
      <c r="F859" s="3"/>
    </row>
    <row r="860" spans="2:6" ht="14.25" customHeight="1" x14ac:dyDescent="0.25">
      <c r="B860" s="1"/>
      <c r="D860" s="3"/>
      <c r="F860" s="3"/>
    </row>
    <row r="861" spans="2:6" ht="14.25" customHeight="1" x14ac:dyDescent="0.25">
      <c r="B861" s="1"/>
      <c r="D861" s="3"/>
      <c r="F861" s="3"/>
    </row>
    <row r="862" spans="2:6" ht="14.25" customHeight="1" x14ac:dyDescent="0.25">
      <c r="B862" s="1"/>
      <c r="D862" s="3"/>
      <c r="F862" s="3"/>
    </row>
    <row r="863" spans="2:6" ht="14.25" customHeight="1" x14ac:dyDescent="0.25">
      <c r="B863" s="1"/>
      <c r="D863" s="3"/>
      <c r="F863" s="3"/>
    </row>
    <row r="864" spans="2:6" ht="14.25" customHeight="1" x14ac:dyDescent="0.25">
      <c r="B864" s="1"/>
      <c r="D864" s="3"/>
      <c r="F864" s="3"/>
    </row>
    <row r="865" spans="2:6" ht="14.25" customHeight="1" x14ac:dyDescent="0.25">
      <c r="B865" s="1"/>
      <c r="D865" s="3"/>
      <c r="F865" s="3"/>
    </row>
    <row r="866" spans="2:6" ht="14.25" customHeight="1" x14ac:dyDescent="0.25">
      <c r="B866" s="1"/>
      <c r="D866" s="3"/>
      <c r="F866" s="3"/>
    </row>
    <row r="867" spans="2:6" ht="14.25" customHeight="1" x14ac:dyDescent="0.25">
      <c r="B867" s="1"/>
      <c r="D867" s="3"/>
      <c r="F867" s="3"/>
    </row>
    <row r="868" spans="2:6" ht="14.25" customHeight="1" x14ac:dyDescent="0.25">
      <c r="B868" s="1"/>
      <c r="D868" s="3"/>
      <c r="F868" s="3"/>
    </row>
    <row r="869" spans="2:6" ht="14.25" customHeight="1" x14ac:dyDescent="0.25">
      <c r="B869" s="1"/>
      <c r="D869" s="3"/>
      <c r="F869" s="3"/>
    </row>
    <row r="870" spans="2:6" ht="14.25" customHeight="1" x14ac:dyDescent="0.25">
      <c r="B870" s="1"/>
      <c r="D870" s="3"/>
      <c r="F870" s="3"/>
    </row>
    <row r="871" spans="2:6" ht="14.25" customHeight="1" x14ac:dyDescent="0.25">
      <c r="B871" s="1"/>
      <c r="D871" s="3"/>
      <c r="F871" s="3"/>
    </row>
    <row r="872" spans="2:6" ht="14.25" customHeight="1" x14ac:dyDescent="0.25">
      <c r="B872" s="1"/>
      <c r="D872" s="3"/>
      <c r="F872" s="3"/>
    </row>
    <row r="873" spans="2:6" ht="14.25" customHeight="1" x14ac:dyDescent="0.25">
      <c r="B873" s="1"/>
      <c r="D873" s="3"/>
      <c r="F873" s="3"/>
    </row>
    <row r="874" spans="2:6" ht="14.25" customHeight="1" x14ac:dyDescent="0.25">
      <c r="B874" s="1"/>
      <c r="D874" s="3"/>
      <c r="F874" s="3"/>
    </row>
    <row r="875" spans="2:6" ht="14.25" customHeight="1" x14ac:dyDescent="0.25">
      <c r="B875" s="1"/>
      <c r="D875" s="3"/>
      <c r="F875" s="3"/>
    </row>
    <row r="876" spans="2:6" ht="14.25" customHeight="1" x14ac:dyDescent="0.25">
      <c r="B876" s="1"/>
      <c r="D876" s="3"/>
      <c r="F876" s="3"/>
    </row>
    <row r="877" spans="2:6" ht="14.25" customHeight="1" x14ac:dyDescent="0.25">
      <c r="B877" s="1"/>
      <c r="D877" s="3"/>
      <c r="F877" s="3"/>
    </row>
    <row r="878" spans="2:6" ht="14.25" customHeight="1" x14ac:dyDescent="0.25">
      <c r="B878" s="1"/>
      <c r="D878" s="3"/>
      <c r="F878" s="3"/>
    </row>
    <row r="879" spans="2:6" ht="14.25" customHeight="1" x14ac:dyDescent="0.25">
      <c r="B879" s="1"/>
      <c r="D879" s="3"/>
      <c r="F879" s="3"/>
    </row>
    <row r="880" spans="2:6" ht="14.25" customHeight="1" x14ac:dyDescent="0.25">
      <c r="B880" s="1"/>
      <c r="D880" s="3"/>
      <c r="F880" s="3"/>
    </row>
    <row r="881" spans="2:6" ht="14.25" customHeight="1" x14ac:dyDescent="0.25">
      <c r="B881" s="1"/>
      <c r="D881" s="3"/>
      <c r="F881" s="3"/>
    </row>
    <row r="882" spans="2:6" ht="14.25" customHeight="1" x14ac:dyDescent="0.25">
      <c r="B882" s="1"/>
      <c r="D882" s="3"/>
      <c r="F882" s="3"/>
    </row>
    <row r="883" spans="2:6" ht="14.25" customHeight="1" x14ac:dyDescent="0.25">
      <c r="B883" s="1"/>
      <c r="D883" s="3"/>
      <c r="F883" s="3"/>
    </row>
    <row r="884" spans="2:6" ht="14.25" customHeight="1" x14ac:dyDescent="0.25">
      <c r="B884" s="1"/>
      <c r="D884" s="3"/>
      <c r="F884" s="3"/>
    </row>
    <row r="885" spans="2:6" ht="14.25" customHeight="1" x14ac:dyDescent="0.25">
      <c r="B885" s="1"/>
      <c r="D885" s="3"/>
      <c r="F885" s="3"/>
    </row>
    <row r="886" spans="2:6" ht="14.25" customHeight="1" x14ac:dyDescent="0.25">
      <c r="B886" s="1"/>
      <c r="D886" s="3"/>
      <c r="F886" s="3"/>
    </row>
    <row r="887" spans="2:6" ht="14.25" customHeight="1" x14ac:dyDescent="0.25">
      <c r="B887" s="1"/>
      <c r="D887" s="3"/>
      <c r="F887" s="3"/>
    </row>
    <row r="888" spans="2:6" ht="14.25" customHeight="1" x14ac:dyDescent="0.25">
      <c r="B888" s="1"/>
      <c r="D888" s="3"/>
      <c r="F888" s="3"/>
    </row>
    <row r="889" spans="2:6" ht="14.25" customHeight="1" x14ac:dyDescent="0.25">
      <c r="B889" s="1"/>
      <c r="D889" s="3"/>
      <c r="F889" s="3"/>
    </row>
    <row r="890" spans="2:6" ht="14.25" customHeight="1" x14ac:dyDescent="0.25">
      <c r="B890" s="1"/>
      <c r="D890" s="3"/>
      <c r="F890" s="3"/>
    </row>
    <row r="891" spans="2:6" ht="14.25" customHeight="1" x14ac:dyDescent="0.25">
      <c r="B891" s="1"/>
      <c r="D891" s="3"/>
      <c r="F891" s="3"/>
    </row>
    <row r="892" spans="2:6" ht="14.25" customHeight="1" x14ac:dyDescent="0.25">
      <c r="B892" s="1"/>
      <c r="D892" s="3"/>
      <c r="F892" s="3"/>
    </row>
    <row r="893" spans="2:6" ht="14.25" customHeight="1" x14ac:dyDescent="0.25">
      <c r="B893" s="1"/>
      <c r="D893" s="3"/>
      <c r="F893" s="3"/>
    </row>
    <row r="894" spans="2:6" ht="14.25" customHeight="1" x14ac:dyDescent="0.25">
      <c r="B894" s="1"/>
      <c r="D894" s="3"/>
      <c r="F894" s="3"/>
    </row>
    <row r="895" spans="2:6" ht="14.25" customHeight="1" x14ac:dyDescent="0.25">
      <c r="B895" s="1"/>
      <c r="D895" s="3"/>
      <c r="F895" s="3"/>
    </row>
    <row r="896" spans="2:6" ht="14.25" customHeight="1" x14ac:dyDescent="0.25">
      <c r="B896" s="1"/>
      <c r="D896" s="3"/>
      <c r="F896" s="3"/>
    </row>
    <row r="897" spans="2:6" ht="14.25" customHeight="1" x14ac:dyDescent="0.25">
      <c r="B897" s="1"/>
      <c r="D897" s="3"/>
      <c r="F897" s="3"/>
    </row>
    <row r="898" spans="2:6" ht="14.25" customHeight="1" x14ac:dyDescent="0.25">
      <c r="B898" s="1"/>
      <c r="D898" s="3"/>
      <c r="F898" s="3"/>
    </row>
    <row r="899" spans="2:6" ht="14.25" customHeight="1" x14ac:dyDescent="0.25">
      <c r="B899" s="1"/>
      <c r="D899" s="3"/>
      <c r="F899" s="3"/>
    </row>
    <row r="900" spans="2:6" ht="14.25" customHeight="1" x14ac:dyDescent="0.25">
      <c r="B900" s="1"/>
      <c r="D900" s="3"/>
      <c r="F900" s="3"/>
    </row>
    <row r="901" spans="2:6" ht="14.25" customHeight="1" x14ac:dyDescent="0.25">
      <c r="B901" s="1"/>
      <c r="D901" s="3"/>
      <c r="F901" s="3"/>
    </row>
    <row r="902" spans="2:6" ht="14.25" customHeight="1" x14ac:dyDescent="0.25">
      <c r="B902" s="1"/>
      <c r="D902" s="3"/>
      <c r="F902" s="3"/>
    </row>
    <row r="903" spans="2:6" ht="14.25" customHeight="1" x14ac:dyDescent="0.25">
      <c r="B903" s="1"/>
      <c r="D903" s="3"/>
      <c r="F903" s="3"/>
    </row>
    <row r="904" spans="2:6" ht="14.25" customHeight="1" x14ac:dyDescent="0.25">
      <c r="B904" s="1"/>
      <c r="D904" s="3"/>
      <c r="F904" s="3"/>
    </row>
    <row r="905" spans="2:6" ht="14.25" customHeight="1" x14ac:dyDescent="0.25">
      <c r="B905" s="1"/>
      <c r="D905" s="3"/>
      <c r="F905" s="3"/>
    </row>
    <row r="906" spans="2:6" ht="14.25" customHeight="1" x14ac:dyDescent="0.25">
      <c r="B906" s="1"/>
      <c r="D906" s="3"/>
      <c r="F906" s="3"/>
    </row>
    <row r="907" spans="2:6" ht="14.25" customHeight="1" x14ac:dyDescent="0.25">
      <c r="B907" s="1"/>
      <c r="D907" s="3"/>
      <c r="F907" s="3"/>
    </row>
    <row r="908" spans="2:6" ht="14.25" customHeight="1" x14ac:dyDescent="0.25">
      <c r="B908" s="1"/>
      <c r="D908" s="3"/>
      <c r="F908" s="3"/>
    </row>
    <row r="909" spans="2:6" ht="14.25" customHeight="1" x14ac:dyDescent="0.25">
      <c r="B909" s="1"/>
      <c r="D909" s="3"/>
      <c r="F909" s="3"/>
    </row>
    <row r="910" spans="2:6" ht="14.25" customHeight="1" x14ac:dyDescent="0.25">
      <c r="B910" s="1"/>
      <c r="D910" s="3"/>
      <c r="F910" s="3"/>
    </row>
    <row r="911" spans="2:6" ht="14.25" customHeight="1" x14ac:dyDescent="0.25">
      <c r="B911" s="1"/>
      <c r="D911" s="3"/>
      <c r="F911" s="3"/>
    </row>
    <row r="912" spans="2:6" ht="14.25" customHeight="1" x14ac:dyDescent="0.25">
      <c r="B912" s="1"/>
      <c r="D912" s="3"/>
      <c r="F912" s="3"/>
    </row>
    <row r="913" spans="2:6" ht="14.25" customHeight="1" x14ac:dyDescent="0.25">
      <c r="B913" s="1"/>
      <c r="D913" s="3"/>
      <c r="F913" s="3"/>
    </row>
    <row r="914" spans="2:6" ht="14.25" customHeight="1" x14ac:dyDescent="0.25">
      <c r="B914" s="1"/>
      <c r="D914" s="3"/>
      <c r="F914" s="3"/>
    </row>
    <row r="915" spans="2:6" ht="14.25" customHeight="1" x14ac:dyDescent="0.25">
      <c r="B915" s="1"/>
      <c r="D915" s="3"/>
      <c r="F915" s="3"/>
    </row>
    <row r="916" spans="2:6" ht="14.25" customHeight="1" x14ac:dyDescent="0.25">
      <c r="B916" s="1"/>
      <c r="D916" s="3"/>
      <c r="F916" s="3"/>
    </row>
    <row r="917" spans="2:6" ht="14.25" customHeight="1" x14ac:dyDescent="0.25">
      <c r="B917" s="1"/>
      <c r="D917" s="3"/>
      <c r="F917" s="3"/>
    </row>
    <row r="918" spans="2:6" ht="14.25" customHeight="1" x14ac:dyDescent="0.25">
      <c r="B918" s="1"/>
      <c r="D918" s="3"/>
      <c r="F918" s="3"/>
    </row>
    <row r="919" spans="2:6" ht="14.25" customHeight="1" x14ac:dyDescent="0.25">
      <c r="B919" s="1"/>
      <c r="D919" s="3"/>
      <c r="F919" s="3"/>
    </row>
    <row r="920" spans="2:6" ht="14.25" customHeight="1" x14ac:dyDescent="0.25">
      <c r="B920" s="1"/>
      <c r="D920" s="3"/>
      <c r="F920" s="3"/>
    </row>
    <row r="921" spans="2:6" ht="14.25" customHeight="1" x14ac:dyDescent="0.25">
      <c r="B921" s="1"/>
      <c r="D921" s="3"/>
      <c r="F921" s="3"/>
    </row>
    <row r="922" spans="2:6" ht="14.25" customHeight="1" x14ac:dyDescent="0.25">
      <c r="B922" s="1"/>
      <c r="D922" s="3"/>
      <c r="F922" s="3"/>
    </row>
    <row r="923" spans="2:6" ht="14.25" customHeight="1" x14ac:dyDescent="0.25">
      <c r="B923" s="1"/>
      <c r="D923" s="3"/>
      <c r="F923" s="3"/>
    </row>
    <row r="924" spans="2:6" ht="14.25" customHeight="1" x14ac:dyDescent="0.25">
      <c r="B924" s="1"/>
      <c r="D924" s="3"/>
      <c r="F924" s="3"/>
    </row>
    <row r="925" spans="2:6" ht="14.25" customHeight="1" x14ac:dyDescent="0.25">
      <c r="B925" s="1"/>
      <c r="D925" s="3"/>
      <c r="F925" s="3"/>
    </row>
    <row r="926" spans="2:6" ht="14.25" customHeight="1" x14ac:dyDescent="0.25">
      <c r="B926" s="1"/>
      <c r="D926" s="3"/>
      <c r="F926" s="3"/>
    </row>
    <row r="927" spans="2:6" ht="14.25" customHeight="1" x14ac:dyDescent="0.25">
      <c r="B927" s="1"/>
      <c r="D927" s="3"/>
      <c r="F927" s="3"/>
    </row>
    <row r="928" spans="2:6" ht="14.25" customHeight="1" x14ac:dyDescent="0.25">
      <c r="B928" s="1"/>
      <c r="D928" s="3"/>
      <c r="F928" s="3"/>
    </row>
    <row r="929" spans="2:6" ht="14.25" customHeight="1" x14ac:dyDescent="0.25">
      <c r="B929" s="1"/>
      <c r="D929" s="3"/>
      <c r="F929" s="3"/>
    </row>
    <row r="930" spans="2:6" ht="14.25" customHeight="1" x14ac:dyDescent="0.25">
      <c r="B930" s="1"/>
      <c r="D930" s="3"/>
      <c r="F930" s="3"/>
    </row>
    <row r="931" spans="2:6" ht="14.25" customHeight="1" x14ac:dyDescent="0.25">
      <c r="B931" s="1"/>
      <c r="D931" s="3"/>
      <c r="F931" s="3"/>
    </row>
    <row r="932" spans="2:6" ht="14.25" customHeight="1" x14ac:dyDescent="0.25">
      <c r="B932" s="1"/>
      <c r="D932" s="3"/>
      <c r="F932" s="3"/>
    </row>
    <row r="933" spans="2:6" ht="14.25" customHeight="1" x14ac:dyDescent="0.25">
      <c r="B933" s="1"/>
      <c r="D933" s="3"/>
      <c r="F933" s="3"/>
    </row>
    <row r="934" spans="2:6" ht="14.25" customHeight="1" x14ac:dyDescent="0.25">
      <c r="B934" s="1"/>
      <c r="D934" s="3"/>
      <c r="F934" s="3"/>
    </row>
    <row r="935" spans="2:6" ht="14.25" customHeight="1" x14ac:dyDescent="0.25">
      <c r="B935" s="1"/>
      <c r="D935" s="3"/>
      <c r="F935" s="3"/>
    </row>
    <row r="936" spans="2:6" ht="14.25" customHeight="1" x14ac:dyDescent="0.25">
      <c r="B936" s="1"/>
      <c r="D936" s="3"/>
      <c r="F936" s="3"/>
    </row>
    <row r="937" spans="2:6" ht="14.25" customHeight="1" x14ac:dyDescent="0.25">
      <c r="B937" s="1"/>
      <c r="D937" s="3"/>
      <c r="F937" s="3"/>
    </row>
    <row r="938" spans="2:6" ht="14.25" customHeight="1" x14ac:dyDescent="0.25">
      <c r="B938" s="1"/>
      <c r="D938" s="3"/>
      <c r="F938" s="3"/>
    </row>
    <row r="939" spans="2:6" ht="14.25" customHeight="1" x14ac:dyDescent="0.25">
      <c r="B939" s="1"/>
      <c r="D939" s="3"/>
      <c r="F939" s="3"/>
    </row>
    <row r="940" spans="2:6" ht="14.25" customHeight="1" x14ac:dyDescent="0.25">
      <c r="B940" s="1"/>
      <c r="D940" s="3"/>
      <c r="F940" s="3"/>
    </row>
    <row r="941" spans="2:6" ht="14.25" customHeight="1" x14ac:dyDescent="0.25">
      <c r="B941" s="1"/>
      <c r="D941" s="3"/>
      <c r="F941" s="3"/>
    </row>
    <row r="942" spans="2:6" ht="14.25" customHeight="1" x14ac:dyDescent="0.25">
      <c r="B942" s="1"/>
      <c r="D942" s="3"/>
      <c r="F942" s="3"/>
    </row>
    <row r="943" spans="2:6" ht="14.25" customHeight="1" x14ac:dyDescent="0.25">
      <c r="B943" s="1"/>
      <c r="D943" s="3"/>
      <c r="F943" s="3"/>
    </row>
    <row r="944" spans="2:6" ht="14.25" customHeight="1" x14ac:dyDescent="0.25">
      <c r="B944" s="1"/>
      <c r="D944" s="3"/>
      <c r="F944" s="3"/>
    </row>
    <row r="945" spans="2:6" ht="14.25" customHeight="1" x14ac:dyDescent="0.25">
      <c r="B945" s="1"/>
      <c r="D945" s="3"/>
      <c r="F945" s="3"/>
    </row>
    <row r="946" spans="2:6" ht="14.25" customHeight="1" x14ac:dyDescent="0.25">
      <c r="B946" s="1"/>
      <c r="D946" s="3"/>
      <c r="F946" s="3"/>
    </row>
    <row r="947" spans="2:6" ht="14.25" customHeight="1" x14ac:dyDescent="0.25">
      <c r="B947" s="1"/>
      <c r="D947" s="3"/>
      <c r="F947" s="3"/>
    </row>
    <row r="948" spans="2:6" ht="14.25" customHeight="1" x14ac:dyDescent="0.25">
      <c r="B948" s="1"/>
      <c r="D948" s="3"/>
      <c r="F948" s="3"/>
    </row>
    <row r="949" spans="2:6" ht="14.25" customHeight="1" x14ac:dyDescent="0.25">
      <c r="B949" s="1"/>
      <c r="D949" s="3"/>
      <c r="F949" s="3"/>
    </row>
    <row r="950" spans="2:6" ht="14.25" customHeight="1" x14ac:dyDescent="0.25">
      <c r="B950" s="1"/>
      <c r="D950" s="3"/>
      <c r="F950" s="3"/>
    </row>
    <row r="951" spans="2:6" ht="14.25" customHeight="1" x14ac:dyDescent="0.25">
      <c r="B951" s="1"/>
      <c r="D951" s="3"/>
      <c r="F951" s="3"/>
    </row>
    <row r="952" spans="2:6" ht="14.25" customHeight="1" x14ac:dyDescent="0.25">
      <c r="B952" s="1"/>
      <c r="D952" s="3"/>
      <c r="F952" s="3"/>
    </row>
    <row r="953" spans="2:6" ht="14.25" customHeight="1" x14ac:dyDescent="0.25">
      <c r="B953" s="1"/>
      <c r="D953" s="3"/>
      <c r="F953" s="3"/>
    </row>
    <row r="954" spans="2:6" ht="14.25" customHeight="1" x14ac:dyDescent="0.25">
      <c r="B954" s="1"/>
      <c r="D954" s="3"/>
      <c r="F954" s="3"/>
    </row>
  </sheetData>
  <phoneticPr fontId="3" type="noConversion"/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D6FC1-7E67-49D2-A343-AD267BFA4A2B}">
  <dimension ref="A1:J955"/>
  <sheetViews>
    <sheetView tabSelected="1" workbookViewId="0">
      <pane ySplit="3" topLeftCell="A4" activePane="bottomLeft" state="frozen"/>
      <selection pane="bottomLeft" activeCell="F31" sqref="F31"/>
    </sheetView>
  </sheetViews>
  <sheetFormatPr defaultColWidth="14.42578125" defaultRowHeight="15" customHeight="1" x14ac:dyDescent="0.25"/>
  <cols>
    <col min="1" max="1" width="9.42578125" customWidth="1"/>
    <col min="2" max="2" width="14.42578125" customWidth="1"/>
    <col min="3" max="3" width="35.140625" bestFit="1" customWidth="1"/>
    <col min="4" max="4" width="13.5703125" customWidth="1"/>
    <col min="5" max="5" width="12.42578125" customWidth="1"/>
    <col min="6" max="6" width="13.85546875" style="25" customWidth="1"/>
    <col min="7" max="7" width="9.140625" style="22" customWidth="1"/>
    <col min="8" max="26" width="8.7109375" customWidth="1"/>
  </cols>
  <sheetData>
    <row r="1" spans="1:10" ht="14.25" customHeight="1" x14ac:dyDescent="0.25">
      <c r="B1" s="1"/>
      <c r="C1" s="2" t="s">
        <v>170</v>
      </c>
      <c r="D1" s="3"/>
      <c r="F1" s="23"/>
    </row>
    <row r="2" spans="1:10" ht="14.25" customHeight="1" x14ac:dyDescent="0.25">
      <c r="B2" s="1"/>
      <c r="D2" s="3"/>
      <c r="F2" s="23"/>
      <c r="J2" s="4" t="s">
        <v>0</v>
      </c>
    </row>
    <row r="3" spans="1:10" ht="19.5" customHeight="1" x14ac:dyDescent="0.25">
      <c r="A3" s="5" t="s">
        <v>1</v>
      </c>
      <c r="B3" s="6" t="s">
        <v>2</v>
      </c>
      <c r="C3" s="5" t="s">
        <v>3</v>
      </c>
      <c r="D3" s="7" t="s">
        <v>4</v>
      </c>
      <c r="E3" s="5" t="s">
        <v>5</v>
      </c>
      <c r="F3" s="24" t="s">
        <v>6</v>
      </c>
      <c r="G3" s="5" t="s">
        <v>7</v>
      </c>
    </row>
    <row r="4" spans="1:10" ht="14.25" customHeight="1" x14ac:dyDescent="0.25">
      <c r="A4" s="8" t="s">
        <v>180</v>
      </c>
      <c r="B4" s="9">
        <v>1281992077</v>
      </c>
      <c r="C4" s="8" t="s">
        <v>265</v>
      </c>
      <c r="D4" s="10">
        <v>93000</v>
      </c>
      <c r="E4" s="8" t="s">
        <v>171</v>
      </c>
      <c r="F4" s="10">
        <v>175000</v>
      </c>
      <c r="G4" s="13">
        <v>1</v>
      </c>
    </row>
    <row r="5" spans="1:10" ht="14.25" customHeight="1" x14ac:dyDescent="0.25">
      <c r="A5" s="8" t="s">
        <v>181</v>
      </c>
      <c r="B5" s="9">
        <v>1281992078</v>
      </c>
      <c r="C5" s="8" t="s">
        <v>266</v>
      </c>
      <c r="D5" s="10">
        <v>66500</v>
      </c>
      <c r="E5" s="8" t="s">
        <v>175</v>
      </c>
      <c r="F5" s="10">
        <v>125000</v>
      </c>
      <c r="G5" s="13">
        <v>2</v>
      </c>
    </row>
    <row r="6" spans="1:10" ht="14.25" customHeight="1" x14ac:dyDescent="0.25">
      <c r="A6" s="8" t="s">
        <v>182</v>
      </c>
      <c r="B6" s="9">
        <v>1281992079</v>
      </c>
      <c r="C6" s="8" t="s">
        <v>267</v>
      </c>
      <c r="D6" s="10">
        <v>49500</v>
      </c>
      <c r="E6" s="8" t="s">
        <v>176</v>
      </c>
      <c r="F6" s="10">
        <v>95000</v>
      </c>
      <c r="G6" s="13">
        <v>1</v>
      </c>
    </row>
    <row r="7" spans="1:10" ht="14.25" customHeight="1" x14ac:dyDescent="0.25">
      <c r="A7" s="8" t="s">
        <v>183</v>
      </c>
      <c r="B7" s="9">
        <v>1281992080</v>
      </c>
      <c r="C7" s="8" t="s">
        <v>268</v>
      </c>
      <c r="D7" s="10">
        <v>29000</v>
      </c>
      <c r="E7" s="8" t="s">
        <v>177</v>
      </c>
      <c r="F7" s="10">
        <v>55000</v>
      </c>
      <c r="G7" s="13">
        <v>1</v>
      </c>
    </row>
    <row r="8" spans="1:10" ht="14.25" customHeight="1" x14ac:dyDescent="0.25">
      <c r="A8" s="8" t="s">
        <v>184</v>
      </c>
      <c r="B8" s="9">
        <v>1281992081</v>
      </c>
      <c r="C8" s="8" t="s">
        <v>269</v>
      </c>
      <c r="D8" s="10">
        <v>45000</v>
      </c>
      <c r="E8" s="8" t="s">
        <v>178</v>
      </c>
      <c r="F8" s="10">
        <v>100000</v>
      </c>
      <c r="G8" s="13">
        <v>3</v>
      </c>
    </row>
    <row r="9" spans="1:10" ht="14.25" customHeight="1" x14ac:dyDescent="0.25">
      <c r="A9" s="8" t="s">
        <v>185</v>
      </c>
      <c r="B9" s="9">
        <v>1281992082</v>
      </c>
      <c r="C9" s="8" t="s">
        <v>271</v>
      </c>
      <c r="D9" s="10">
        <v>35000</v>
      </c>
      <c r="E9" s="8" t="s">
        <v>179</v>
      </c>
      <c r="F9" s="10">
        <v>85000</v>
      </c>
      <c r="G9" s="13">
        <v>4</v>
      </c>
    </row>
    <row r="10" spans="1:10" ht="14.25" customHeight="1" x14ac:dyDescent="0.25">
      <c r="A10" s="26" t="s">
        <v>311</v>
      </c>
      <c r="B10" s="27">
        <v>782354</v>
      </c>
      <c r="C10" s="26" t="s">
        <v>307</v>
      </c>
      <c r="D10" s="28">
        <v>35000</v>
      </c>
      <c r="E10" s="26" t="s">
        <v>309</v>
      </c>
      <c r="F10" s="28">
        <v>75000</v>
      </c>
      <c r="G10" s="29">
        <v>2</v>
      </c>
    </row>
    <row r="11" spans="1:10" ht="14.25" customHeight="1" x14ac:dyDescent="0.25">
      <c r="A11" s="26" t="s">
        <v>312</v>
      </c>
      <c r="B11" s="27">
        <v>782355</v>
      </c>
      <c r="C11" s="26" t="s">
        <v>308</v>
      </c>
      <c r="D11" s="28">
        <v>47000</v>
      </c>
      <c r="E11" s="26" t="s">
        <v>310</v>
      </c>
      <c r="F11" s="28">
        <v>85000</v>
      </c>
      <c r="G11" s="29">
        <v>2</v>
      </c>
    </row>
    <row r="12" spans="1:10" ht="14.25" customHeight="1" x14ac:dyDescent="0.25">
      <c r="A12" s="8"/>
      <c r="B12" s="9"/>
      <c r="C12" s="8"/>
      <c r="D12" s="10"/>
      <c r="E12" s="8"/>
      <c r="F12" s="10"/>
      <c r="G12" s="13"/>
    </row>
    <row r="13" spans="1:10" ht="14.25" customHeight="1" x14ac:dyDescent="0.25">
      <c r="A13" s="8"/>
      <c r="B13" s="9"/>
      <c r="C13" s="8"/>
      <c r="D13" s="10"/>
      <c r="E13" s="8"/>
      <c r="F13" s="10"/>
      <c r="G13" s="13"/>
    </row>
    <row r="14" spans="1:10" ht="14.25" customHeight="1" x14ac:dyDescent="0.25">
      <c r="A14" s="8"/>
      <c r="B14" s="9"/>
      <c r="C14" s="8"/>
      <c r="D14" s="10"/>
      <c r="E14" s="8"/>
      <c r="F14" s="10"/>
      <c r="G14" s="13"/>
    </row>
    <row r="15" spans="1:10" ht="14.25" customHeight="1" x14ac:dyDescent="0.25">
      <c r="A15" s="8"/>
      <c r="B15" s="9"/>
      <c r="C15" s="8"/>
      <c r="D15" s="10"/>
      <c r="E15" s="8"/>
      <c r="F15" s="10"/>
      <c r="G15" s="13"/>
    </row>
    <row r="16" spans="1:10" ht="14.25" customHeight="1" x14ac:dyDescent="0.25">
      <c r="A16" s="8"/>
      <c r="B16" s="9"/>
      <c r="C16" s="8"/>
      <c r="D16" s="10"/>
      <c r="E16" s="8"/>
      <c r="F16" s="10"/>
      <c r="G16" s="13"/>
    </row>
    <row r="17" spans="2:6" ht="14.25" customHeight="1" x14ac:dyDescent="0.25">
      <c r="B17" s="1"/>
      <c r="D17" s="3"/>
      <c r="F17" s="23"/>
    </row>
    <row r="18" spans="2:6" ht="14.25" customHeight="1" x14ac:dyDescent="0.25">
      <c r="B18" s="1"/>
      <c r="D18" s="3"/>
      <c r="F18" s="23"/>
    </row>
    <row r="19" spans="2:6" ht="14.25" customHeight="1" x14ac:dyDescent="0.25">
      <c r="B19" s="1"/>
      <c r="D19" s="3"/>
      <c r="F19" s="23"/>
    </row>
    <row r="20" spans="2:6" ht="14.25" customHeight="1" x14ac:dyDescent="0.25">
      <c r="B20" s="1"/>
      <c r="D20" s="3"/>
      <c r="F20" s="23"/>
    </row>
    <row r="21" spans="2:6" ht="14.25" customHeight="1" x14ac:dyDescent="0.25">
      <c r="B21" s="1"/>
      <c r="D21" s="3"/>
      <c r="F21" s="23"/>
    </row>
    <row r="22" spans="2:6" ht="14.25" customHeight="1" x14ac:dyDescent="0.25">
      <c r="B22" s="1"/>
      <c r="D22" s="3"/>
      <c r="F22" s="23"/>
    </row>
    <row r="23" spans="2:6" ht="14.25" customHeight="1" x14ac:dyDescent="0.25">
      <c r="B23" s="1"/>
      <c r="D23" s="3"/>
      <c r="F23" s="23"/>
    </row>
    <row r="24" spans="2:6" ht="14.25" customHeight="1" x14ac:dyDescent="0.25">
      <c r="B24" s="1"/>
      <c r="D24" s="3"/>
      <c r="F24" s="23"/>
    </row>
    <row r="25" spans="2:6" ht="14.25" customHeight="1" x14ac:dyDescent="0.25">
      <c r="B25" s="1"/>
      <c r="D25" s="3"/>
      <c r="F25" s="23"/>
    </row>
    <row r="26" spans="2:6" ht="14.25" customHeight="1" x14ac:dyDescent="0.25">
      <c r="B26" s="1"/>
      <c r="D26" s="3"/>
      <c r="F26" s="23"/>
    </row>
    <row r="27" spans="2:6" ht="14.25" customHeight="1" x14ac:dyDescent="0.25">
      <c r="B27" s="1"/>
      <c r="D27" s="3"/>
      <c r="F27" s="23"/>
    </row>
    <row r="28" spans="2:6" ht="14.25" customHeight="1" x14ac:dyDescent="0.25">
      <c r="B28" s="1"/>
      <c r="D28" s="3"/>
      <c r="F28" s="23"/>
    </row>
    <row r="29" spans="2:6" ht="14.25" customHeight="1" x14ac:dyDescent="0.25">
      <c r="B29" s="1"/>
      <c r="D29" s="3"/>
      <c r="F29" s="23"/>
    </row>
    <row r="30" spans="2:6" ht="14.25" customHeight="1" x14ac:dyDescent="0.25">
      <c r="B30" s="1"/>
      <c r="D30" s="3"/>
      <c r="F30" s="23"/>
    </row>
    <row r="31" spans="2:6" ht="14.25" customHeight="1" x14ac:dyDescent="0.25">
      <c r="B31" s="1"/>
      <c r="D31" s="3"/>
      <c r="F31" s="23"/>
    </row>
    <row r="32" spans="2:6" ht="14.25" customHeight="1" x14ac:dyDescent="0.25">
      <c r="B32" s="1"/>
      <c r="D32" s="3"/>
      <c r="F32" s="23"/>
    </row>
    <row r="33" spans="2:6" ht="14.25" customHeight="1" x14ac:dyDescent="0.25">
      <c r="B33" s="1"/>
      <c r="D33" s="3"/>
      <c r="F33" s="23"/>
    </row>
    <row r="34" spans="2:6" ht="14.25" customHeight="1" x14ac:dyDescent="0.25">
      <c r="B34" s="1"/>
      <c r="D34" s="3"/>
      <c r="F34" s="23"/>
    </row>
    <row r="35" spans="2:6" ht="14.25" customHeight="1" x14ac:dyDescent="0.25">
      <c r="B35" s="1"/>
      <c r="D35" s="3"/>
      <c r="F35" s="23"/>
    </row>
    <row r="36" spans="2:6" ht="14.25" customHeight="1" x14ac:dyDescent="0.25">
      <c r="B36" s="1"/>
      <c r="D36" s="3"/>
      <c r="F36" s="23"/>
    </row>
    <row r="37" spans="2:6" ht="14.25" customHeight="1" x14ac:dyDescent="0.25">
      <c r="B37" s="1"/>
      <c r="D37" s="3"/>
      <c r="F37" s="23"/>
    </row>
    <row r="38" spans="2:6" ht="14.25" customHeight="1" x14ac:dyDescent="0.25">
      <c r="B38" s="1"/>
      <c r="D38" s="3"/>
      <c r="F38" s="23"/>
    </row>
    <row r="39" spans="2:6" ht="14.25" customHeight="1" x14ac:dyDescent="0.25">
      <c r="B39" s="1"/>
      <c r="D39" s="3"/>
      <c r="F39" s="23"/>
    </row>
    <row r="40" spans="2:6" ht="14.25" customHeight="1" x14ac:dyDescent="0.25">
      <c r="B40" s="1"/>
      <c r="D40" s="3"/>
      <c r="F40" s="23"/>
    </row>
    <row r="41" spans="2:6" ht="14.25" customHeight="1" x14ac:dyDescent="0.25">
      <c r="B41" s="1"/>
      <c r="D41" s="3"/>
      <c r="F41" s="23"/>
    </row>
    <row r="42" spans="2:6" ht="14.25" customHeight="1" x14ac:dyDescent="0.25">
      <c r="B42" s="1"/>
      <c r="D42" s="3"/>
      <c r="F42" s="23"/>
    </row>
    <row r="43" spans="2:6" ht="14.25" customHeight="1" x14ac:dyDescent="0.25">
      <c r="B43" s="1"/>
      <c r="D43" s="3"/>
      <c r="F43" s="23"/>
    </row>
    <row r="44" spans="2:6" ht="14.25" customHeight="1" x14ac:dyDescent="0.25">
      <c r="B44" s="1"/>
      <c r="D44" s="3"/>
      <c r="F44" s="23"/>
    </row>
    <row r="45" spans="2:6" ht="14.25" customHeight="1" x14ac:dyDescent="0.25">
      <c r="B45" s="1"/>
      <c r="D45" s="3"/>
      <c r="F45" s="23"/>
    </row>
    <row r="46" spans="2:6" ht="14.25" customHeight="1" x14ac:dyDescent="0.25">
      <c r="B46" s="1"/>
      <c r="D46" s="3"/>
      <c r="F46" s="23"/>
    </row>
    <row r="47" spans="2:6" ht="14.25" customHeight="1" x14ac:dyDescent="0.25">
      <c r="B47" s="1"/>
      <c r="D47" s="3"/>
      <c r="F47" s="23"/>
    </row>
    <row r="48" spans="2:6" ht="14.25" customHeight="1" x14ac:dyDescent="0.25">
      <c r="B48" s="1"/>
      <c r="D48" s="3"/>
      <c r="F48" s="23"/>
    </row>
    <row r="49" spans="2:6" ht="14.25" customHeight="1" x14ac:dyDescent="0.25">
      <c r="B49" s="1"/>
      <c r="D49" s="3"/>
      <c r="F49" s="23"/>
    </row>
    <row r="50" spans="2:6" ht="14.25" customHeight="1" x14ac:dyDescent="0.25">
      <c r="B50" s="1"/>
      <c r="D50" s="3"/>
      <c r="F50" s="23"/>
    </row>
    <row r="51" spans="2:6" ht="14.25" customHeight="1" x14ac:dyDescent="0.25">
      <c r="B51" s="1"/>
      <c r="D51" s="3"/>
      <c r="F51" s="23"/>
    </row>
    <row r="52" spans="2:6" ht="14.25" customHeight="1" x14ac:dyDescent="0.25">
      <c r="B52" s="1"/>
      <c r="D52" s="3"/>
      <c r="F52" s="23"/>
    </row>
    <row r="53" spans="2:6" ht="14.25" customHeight="1" x14ac:dyDescent="0.25">
      <c r="B53" s="1"/>
      <c r="D53" s="3"/>
      <c r="F53" s="23"/>
    </row>
    <row r="54" spans="2:6" ht="14.25" customHeight="1" x14ac:dyDescent="0.25">
      <c r="B54" s="1"/>
      <c r="D54" s="3"/>
      <c r="F54" s="23"/>
    </row>
    <row r="55" spans="2:6" ht="14.25" customHeight="1" x14ac:dyDescent="0.25">
      <c r="B55" s="1"/>
      <c r="D55" s="3"/>
      <c r="F55" s="23"/>
    </row>
    <row r="56" spans="2:6" ht="14.25" customHeight="1" x14ac:dyDescent="0.25">
      <c r="B56" s="1"/>
      <c r="D56" s="3"/>
      <c r="F56" s="23"/>
    </row>
    <row r="57" spans="2:6" ht="14.25" customHeight="1" x14ac:dyDescent="0.25">
      <c r="B57" s="1"/>
      <c r="D57" s="3"/>
      <c r="F57" s="23"/>
    </row>
    <row r="58" spans="2:6" ht="14.25" customHeight="1" x14ac:dyDescent="0.25">
      <c r="B58" s="1"/>
      <c r="D58" s="3"/>
      <c r="F58" s="23"/>
    </row>
    <row r="59" spans="2:6" ht="14.25" customHeight="1" x14ac:dyDescent="0.25">
      <c r="B59" s="1"/>
      <c r="D59" s="3"/>
      <c r="F59" s="23"/>
    </row>
    <row r="60" spans="2:6" ht="14.25" customHeight="1" x14ac:dyDescent="0.25">
      <c r="B60" s="1"/>
      <c r="D60" s="3"/>
      <c r="F60" s="23"/>
    </row>
    <row r="61" spans="2:6" ht="14.25" customHeight="1" x14ac:dyDescent="0.25">
      <c r="B61" s="1"/>
      <c r="D61" s="3"/>
      <c r="F61" s="23"/>
    </row>
    <row r="62" spans="2:6" ht="14.25" customHeight="1" x14ac:dyDescent="0.25">
      <c r="B62" s="1"/>
      <c r="D62" s="3"/>
      <c r="F62" s="23"/>
    </row>
    <row r="63" spans="2:6" ht="14.25" customHeight="1" x14ac:dyDescent="0.25">
      <c r="B63" s="1"/>
      <c r="D63" s="3"/>
      <c r="F63" s="23"/>
    </row>
    <row r="64" spans="2:6" ht="14.25" customHeight="1" x14ac:dyDescent="0.25">
      <c r="B64" s="1"/>
      <c r="D64" s="3"/>
      <c r="F64" s="23"/>
    </row>
    <row r="65" spans="2:6" ht="14.25" customHeight="1" x14ac:dyDescent="0.25">
      <c r="B65" s="1"/>
      <c r="D65" s="3"/>
      <c r="F65" s="23"/>
    </row>
    <row r="66" spans="2:6" ht="14.25" customHeight="1" x14ac:dyDescent="0.25">
      <c r="B66" s="1"/>
      <c r="D66" s="3"/>
      <c r="F66" s="23"/>
    </row>
    <row r="67" spans="2:6" ht="14.25" customHeight="1" x14ac:dyDescent="0.25">
      <c r="B67" s="1"/>
      <c r="D67" s="3"/>
      <c r="F67" s="23"/>
    </row>
    <row r="68" spans="2:6" ht="14.25" customHeight="1" x14ac:dyDescent="0.25">
      <c r="B68" s="1"/>
      <c r="D68" s="3"/>
      <c r="F68" s="23"/>
    </row>
    <row r="69" spans="2:6" ht="14.25" customHeight="1" x14ac:dyDescent="0.25">
      <c r="B69" s="1"/>
      <c r="D69" s="3"/>
      <c r="F69" s="23"/>
    </row>
    <row r="70" spans="2:6" ht="14.25" customHeight="1" x14ac:dyDescent="0.25">
      <c r="B70" s="1"/>
      <c r="D70" s="3"/>
      <c r="F70" s="23"/>
    </row>
    <row r="71" spans="2:6" ht="14.25" customHeight="1" x14ac:dyDescent="0.25">
      <c r="B71" s="1"/>
      <c r="D71" s="3"/>
      <c r="F71" s="23"/>
    </row>
    <row r="72" spans="2:6" ht="14.25" customHeight="1" x14ac:dyDescent="0.25">
      <c r="B72" s="1"/>
      <c r="D72" s="3"/>
      <c r="F72" s="23"/>
    </row>
    <row r="73" spans="2:6" ht="14.25" customHeight="1" x14ac:dyDescent="0.25">
      <c r="B73" s="1"/>
      <c r="D73" s="3"/>
      <c r="F73" s="23"/>
    </row>
    <row r="74" spans="2:6" ht="14.25" customHeight="1" x14ac:dyDescent="0.25">
      <c r="B74" s="1"/>
      <c r="D74" s="3"/>
      <c r="F74" s="23"/>
    </row>
    <row r="75" spans="2:6" ht="14.25" customHeight="1" x14ac:dyDescent="0.25">
      <c r="B75" s="1"/>
      <c r="D75" s="3"/>
      <c r="F75" s="23"/>
    </row>
    <row r="76" spans="2:6" ht="14.25" customHeight="1" x14ac:dyDescent="0.25">
      <c r="B76" s="1"/>
      <c r="D76" s="3"/>
      <c r="F76" s="23"/>
    </row>
    <row r="77" spans="2:6" ht="14.25" customHeight="1" x14ac:dyDescent="0.25">
      <c r="B77" s="1"/>
      <c r="D77" s="3"/>
      <c r="F77" s="23"/>
    </row>
    <row r="78" spans="2:6" ht="14.25" customHeight="1" x14ac:dyDescent="0.25">
      <c r="B78" s="1"/>
      <c r="D78" s="3"/>
      <c r="F78" s="23"/>
    </row>
    <row r="79" spans="2:6" ht="14.25" customHeight="1" x14ac:dyDescent="0.25">
      <c r="B79" s="1"/>
      <c r="D79" s="3"/>
      <c r="F79" s="23"/>
    </row>
    <row r="80" spans="2:6" ht="14.25" customHeight="1" x14ac:dyDescent="0.25">
      <c r="B80" s="1"/>
      <c r="D80" s="3"/>
      <c r="F80" s="23"/>
    </row>
    <row r="81" spans="2:6" ht="14.25" customHeight="1" x14ac:dyDescent="0.25">
      <c r="B81" s="1"/>
      <c r="D81" s="3"/>
      <c r="F81" s="23"/>
    </row>
    <row r="82" spans="2:6" ht="14.25" customHeight="1" x14ac:dyDescent="0.25">
      <c r="B82" s="1"/>
      <c r="D82" s="3"/>
      <c r="F82" s="23"/>
    </row>
    <row r="83" spans="2:6" ht="14.25" customHeight="1" x14ac:dyDescent="0.25">
      <c r="B83" s="1"/>
      <c r="D83" s="3"/>
      <c r="F83" s="23"/>
    </row>
    <row r="84" spans="2:6" ht="14.25" customHeight="1" x14ac:dyDescent="0.25">
      <c r="B84" s="1"/>
      <c r="D84" s="3"/>
      <c r="F84" s="23"/>
    </row>
    <row r="85" spans="2:6" ht="14.25" customHeight="1" x14ac:dyDescent="0.25">
      <c r="B85" s="1"/>
      <c r="D85" s="3"/>
      <c r="F85" s="23"/>
    </row>
    <row r="86" spans="2:6" ht="14.25" customHeight="1" x14ac:dyDescent="0.25">
      <c r="B86" s="1"/>
      <c r="D86" s="3"/>
      <c r="F86" s="23"/>
    </row>
    <row r="87" spans="2:6" ht="14.25" customHeight="1" x14ac:dyDescent="0.25">
      <c r="B87" s="1"/>
      <c r="D87" s="3"/>
      <c r="F87" s="23"/>
    </row>
    <row r="88" spans="2:6" ht="14.25" customHeight="1" x14ac:dyDescent="0.25">
      <c r="B88" s="1"/>
      <c r="D88" s="3"/>
      <c r="F88" s="23"/>
    </row>
    <row r="89" spans="2:6" ht="14.25" customHeight="1" x14ac:dyDescent="0.25">
      <c r="B89" s="1"/>
      <c r="D89" s="3"/>
      <c r="F89" s="23"/>
    </row>
    <row r="90" spans="2:6" ht="14.25" customHeight="1" x14ac:dyDescent="0.25">
      <c r="B90" s="1"/>
      <c r="D90" s="3"/>
      <c r="F90" s="23"/>
    </row>
    <row r="91" spans="2:6" ht="14.25" customHeight="1" x14ac:dyDescent="0.25">
      <c r="B91" s="1"/>
      <c r="D91" s="3"/>
      <c r="F91" s="23"/>
    </row>
    <row r="92" spans="2:6" ht="14.25" customHeight="1" x14ac:dyDescent="0.25">
      <c r="B92" s="1"/>
      <c r="D92" s="3"/>
      <c r="F92" s="23"/>
    </row>
    <row r="93" spans="2:6" ht="14.25" customHeight="1" x14ac:dyDescent="0.25">
      <c r="B93" s="1"/>
      <c r="D93" s="3"/>
      <c r="F93" s="23"/>
    </row>
    <row r="94" spans="2:6" ht="14.25" customHeight="1" x14ac:dyDescent="0.25">
      <c r="B94" s="1"/>
      <c r="D94" s="3"/>
      <c r="F94" s="23"/>
    </row>
    <row r="95" spans="2:6" ht="14.25" customHeight="1" x14ac:dyDescent="0.25">
      <c r="B95" s="1"/>
      <c r="D95" s="3"/>
      <c r="F95" s="23"/>
    </row>
    <row r="96" spans="2:6" ht="14.25" customHeight="1" x14ac:dyDescent="0.25">
      <c r="B96" s="1"/>
      <c r="D96" s="3"/>
      <c r="F96" s="23"/>
    </row>
    <row r="97" spans="2:6" ht="14.25" customHeight="1" x14ac:dyDescent="0.25">
      <c r="B97" s="1"/>
      <c r="D97" s="3"/>
      <c r="F97" s="23"/>
    </row>
    <row r="98" spans="2:6" ht="14.25" customHeight="1" x14ac:dyDescent="0.25">
      <c r="B98" s="1"/>
      <c r="D98" s="3"/>
      <c r="F98" s="23"/>
    </row>
    <row r="99" spans="2:6" ht="14.25" customHeight="1" x14ac:dyDescent="0.25">
      <c r="B99" s="1"/>
      <c r="D99" s="3"/>
      <c r="F99" s="23"/>
    </row>
    <row r="100" spans="2:6" ht="14.25" customHeight="1" x14ac:dyDescent="0.25">
      <c r="B100" s="1"/>
      <c r="D100" s="3"/>
      <c r="F100" s="23"/>
    </row>
    <row r="101" spans="2:6" ht="14.25" customHeight="1" x14ac:dyDescent="0.25">
      <c r="B101" s="1"/>
      <c r="D101" s="3"/>
      <c r="F101" s="23"/>
    </row>
    <row r="102" spans="2:6" ht="14.25" customHeight="1" x14ac:dyDescent="0.25">
      <c r="B102" s="1"/>
      <c r="D102" s="3"/>
      <c r="F102" s="23"/>
    </row>
    <row r="103" spans="2:6" ht="14.25" customHeight="1" x14ac:dyDescent="0.25">
      <c r="B103" s="1"/>
      <c r="D103" s="3"/>
      <c r="F103" s="23"/>
    </row>
    <row r="104" spans="2:6" ht="14.25" customHeight="1" x14ac:dyDescent="0.25">
      <c r="B104" s="1"/>
      <c r="D104" s="3"/>
      <c r="F104" s="23"/>
    </row>
    <row r="105" spans="2:6" ht="14.25" customHeight="1" x14ac:dyDescent="0.25">
      <c r="B105" s="1"/>
      <c r="D105" s="3"/>
      <c r="F105" s="23"/>
    </row>
    <row r="106" spans="2:6" ht="14.25" customHeight="1" x14ac:dyDescent="0.25">
      <c r="B106" s="1"/>
      <c r="D106" s="3"/>
      <c r="F106" s="23"/>
    </row>
    <row r="107" spans="2:6" ht="14.25" customHeight="1" x14ac:dyDescent="0.25">
      <c r="B107" s="1"/>
      <c r="D107" s="3"/>
      <c r="F107" s="23"/>
    </row>
    <row r="108" spans="2:6" ht="14.25" customHeight="1" x14ac:dyDescent="0.25">
      <c r="B108" s="1"/>
      <c r="D108" s="3"/>
      <c r="F108" s="23"/>
    </row>
    <row r="109" spans="2:6" ht="14.25" customHeight="1" x14ac:dyDescent="0.25">
      <c r="B109" s="1"/>
      <c r="D109" s="3"/>
      <c r="F109" s="23"/>
    </row>
    <row r="110" spans="2:6" ht="14.25" customHeight="1" x14ac:dyDescent="0.25">
      <c r="B110" s="1"/>
      <c r="D110" s="3"/>
      <c r="F110" s="23"/>
    </row>
    <row r="111" spans="2:6" ht="14.25" customHeight="1" x14ac:dyDescent="0.25">
      <c r="B111" s="1"/>
      <c r="D111" s="3"/>
      <c r="F111" s="23"/>
    </row>
    <row r="112" spans="2:6" ht="14.25" customHeight="1" x14ac:dyDescent="0.25">
      <c r="B112" s="1"/>
      <c r="D112" s="3"/>
      <c r="F112" s="23"/>
    </row>
    <row r="113" spans="2:6" ht="14.25" customHeight="1" x14ac:dyDescent="0.25">
      <c r="B113" s="1"/>
      <c r="D113" s="3"/>
      <c r="F113" s="23"/>
    </row>
    <row r="114" spans="2:6" ht="14.25" customHeight="1" x14ac:dyDescent="0.25">
      <c r="B114" s="1"/>
      <c r="D114" s="3"/>
      <c r="F114" s="23"/>
    </row>
    <row r="115" spans="2:6" ht="14.25" customHeight="1" x14ac:dyDescent="0.25">
      <c r="B115" s="1"/>
      <c r="D115" s="3"/>
      <c r="F115" s="23"/>
    </row>
    <row r="116" spans="2:6" ht="14.25" customHeight="1" x14ac:dyDescent="0.25">
      <c r="B116" s="1"/>
      <c r="D116" s="3"/>
      <c r="F116" s="23"/>
    </row>
    <row r="117" spans="2:6" ht="14.25" customHeight="1" x14ac:dyDescent="0.25">
      <c r="B117" s="1"/>
      <c r="D117" s="3"/>
      <c r="F117" s="23"/>
    </row>
    <row r="118" spans="2:6" ht="14.25" customHeight="1" x14ac:dyDescent="0.25">
      <c r="B118" s="1"/>
      <c r="D118" s="3"/>
      <c r="F118" s="23"/>
    </row>
    <row r="119" spans="2:6" ht="14.25" customHeight="1" x14ac:dyDescent="0.25">
      <c r="B119" s="1"/>
      <c r="D119" s="3"/>
      <c r="F119" s="23"/>
    </row>
    <row r="120" spans="2:6" ht="14.25" customHeight="1" x14ac:dyDescent="0.25">
      <c r="B120" s="1"/>
      <c r="D120" s="3"/>
      <c r="F120" s="23"/>
    </row>
    <row r="121" spans="2:6" ht="14.25" customHeight="1" x14ac:dyDescent="0.25">
      <c r="B121" s="1"/>
      <c r="D121" s="3"/>
      <c r="F121" s="23"/>
    </row>
    <row r="122" spans="2:6" ht="14.25" customHeight="1" x14ac:dyDescent="0.25">
      <c r="B122" s="1"/>
      <c r="D122" s="3"/>
      <c r="F122" s="23"/>
    </row>
    <row r="123" spans="2:6" ht="14.25" customHeight="1" x14ac:dyDescent="0.25">
      <c r="B123" s="1"/>
      <c r="D123" s="3"/>
      <c r="F123" s="23"/>
    </row>
    <row r="124" spans="2:6" ht="14.25" customHeight="1" x14ac:dyDescent="0.25">
      <c r="B124" s="1"/>
      <c r="D124" s="3"/>
      <c r="F124" s="23"/>
    </row>
    <row r="125" spans="2:6" ht="14.25" customHeight="1" x14ac:dyDescent="0.25">
      <c r="B125" s="1"/>
      <c r="D125" s="3"/>
      <c r="F125" s="23"/>
    </row>
    <row r="126" spans="2:6" ht="14.25" customHeight="1" x14ac:dyDescent="0.25">
      <c r="B126" s="1"/>
      <c r="D126" s="3"/>
      <c r="F126" s="23"/>
    </row>
    <row r="127" spans="2:6" ht="14.25" customHeight="1" x14ac:dyDescent="0.25">
      <c r="B127" s="1"/>
      <c r="D127" s="3"/>
      <c r="F127" s="23"/>
    </row>
    <row r="128" spans="2:6" ht="14.25" customHeight="1" x14ac:dyDescent="0.25">
      <c r="B128" s="1"/>
      <c r="D128" s="3"/>
      <c r="F128" s="23"/>
    </row>
    <row r="129" spans="2:6" ht="14.25" customHeight="1" x14ac:dyDescent="0.25">
      <c r="B129" s="1"/>
      <c r="D129" s="3"/>
      <c r="F129" s="23"/>
    </row>
    <row r="130" spans="2:6" ht="14.25" customHeight="1" x14ac:dyDescent="0.25">
      <c r="B130" s="1"/>
      <c r="D130" s="3"/>
      <c r="F130" s="23"/>
    </row>
    <row r="131" spans="2:6" ht="14.25" customHeight="1" x14ac:dyDescent="0.25">
      <c r="B131" s="1"/>
      <c r="D131" s="3"/>
      <c r="F131" s="23"/>
    </row>
    <row r="132" spans="2:6" ht="14.25" customHeight="1" x14ac:dyDescent="0.25">
      <c r="B132" s="1"/>
      <c r="D132" s="3"/>
      <c r="F132" s="23"/>
    </row>
    <row r="133" spans="2:6" ht="14.25" customHeight="1" x14ac:dyDescent="0.25">
      <c r="B133" s="1"/>
      <c r="D133" s="3"/>
      <c r="F133" s="23"/>
    </row>
    <row r="134" spans="2:6" ht="14.25" customHeight="1" x14ac:dyDescent="0.25">
      <c r="B134" s="1"/>
      <c r="D134" s="3"/>
      <c r="F134" s="23"/>
    </row>
    <row r="135" spans="2:6" ht="14.25" customHeight="1" x14ac:dyDescent="0.25">
      <c r="B135" s="1"/>
      <c r="D135" s="3"/>
      <c r="F135" s="23"/>
    </row>
    <row r="136" spans="2:6" ht="14.25" customHeight="1" x14ac:dyDescent="0.25">
      <c r="B136" s="1"/>
      <c r="D136" s="3"/>
      <c r="F136" s="23"/>
    </row>
    <row r="137" spans="2:6" ht="14.25" customHeight="1" x14ac:dyDescent="0.25">
      <c r="B137" s="1"/>
      <c r="D137" s="3"/>
      <c r="F137" s="23"/>
    </row>
    <row r="138" spans="2:6" ht="14.25" customHeight="1" x14ac:dyDescent="0.25">
      <c r="B138" s="1"/>
      <c r="D138" s="3"/>
      <c r="F138" s="23"/>
    </row>
    <row r="139" spans="2:6" ht="14.25" customHeight="1" x14ac:dyDescent="0.25">
      <c r="B139" s="1"/>
      <c r="D139" s="3"/>
      <c r="F139" s="23"/>
    </row>
    <row r="140" spans="2:6" ht="14.25" customHeight="1" x14ac:dyDescent="0.25">
      <c r="B140" s="1"/>
      <c r="D140" s="3"/>
      <c r="F140" s="23"/>
    </row>
    <row r="141" spans="2:6" ht="14.25" customHeight="1" x14ac:dyDescent="0.25">
      <c r="B141" s="1"/>
      <c r="D141" s="3"/>
      <c r="F141" s="23"/>
    </row>
    <row r="142" spans="2:6" ht="14.25" customHeight="1" x14ac:dyDescent="0.25">
      <c r="B142" s="1"/>
      <c r="D142" s="3"/>
      <c r="F142" s="23"/>
    </row>
    <row r="143" spans="2:6" ht="14.25" customHeight="1" x14ac:dyDescent="0.25">
      <c r="B143" s="1"/>
      <c r="D143" s="3"/>
      <c r="F143" s="23"/>
    </row>
    <row r="144" spans="2:6" ht="14.25" customHeight="1" x14ac:dyDescent="0.25">
      <c r="B144" s="1"/>
      <c r="D144" s="3"/>
      <c r="F144" s="23"/>
    </row>
    <row r="145" spans="2:6" ht="14.25" customHeight="1" x14ac:dyDescent="0.25">
      <c r="B145" s="1"/>
      <c r="D145" s="3"/>
      <c r="F145" s="23"/>
    </row>
    <row r="146" spans="2:6" ht="14.25" customHeight="1" x14ac:dyDescent="0.25">
      <c r="B146" s="1"/>
      <c r="D146" s="3"/>
      <c r="F146" s="23"/>
    </row>
    <row r="147" spans="2:6" ht="14.25" customHeight="1" x14ac:dyDescent="0.25">
      <c r="B147" s="1"/>
      <c r="D147" s="3"/>
      <c r="F147" s="23"/>
    </row>
    <row r="148" spans="2:6" ht="14.25" customHeight="1" x14ac:dyDescent="0.25">
      <c r="B148" s="1"/>
      <c r="D148" s="3"/>
      <c r="F148" s="23"/>
    </row>
    <row r="149" spans="2:6" ht="14.25" customHeight="1" x14ac:dyDescent="0.25">
      <c r="B149" s="1"/>
      <c r="D149" s="3"/>
      <c r="F149" s="23"/>
    </row>
    <row r="150" spans="2:6" ht="14.25" customHeight="1" x14ac:dyDescent="0.25">
      <c r="B150" s="1"/>
      <c r="D150" s="3"/>
      <c r="F150" s="23"/>
    </row>
    <row r="151" spans="2:6" ht="14.25" customHeight="1" x14ac:dyDescent="0.25">
      <c r="B151" s="1"/>
      <c r="D151" s="3"/>
      <c r="F151" s="23"/>
    </row>
    <row r="152" spans="2:6" ht="14.25" customHeight="1" x14ac:dyDescent="0.25">
      <c r="B152" s="1"/>
      <c r="D152" s="3"/>
      <c r="F152" s="23"/>
    </row>
    <row r="153" spans="2:6" ht="14.25" customHeight="1" x14ac:dyDescent="0.25">
      <c r="B153" s="1"/>
      <c r="D153" s="3"/>
      <c r="F153" s="23"/>
    </row>
    <row r="154" spans="2:6" ht="14.25" customHeight="1" x14ac:dyDescent="0.25">
      <c r="B154" s="1"/>
      <c r="D154" s="3"/>
      <c r="F154" s="23"/>
    </row>
    <row r="155" spans="2:6" ht="14.25" customHeight="1" x14ac:dyDescent="0.25">
      <c r="B155" s="1"/>
      <c r="D155" s="3"/>
      <c r="F155" s="23"/>
    </row>
    <row r="156" spans="2:6" ht="14.25" customHeight="1" x14ac:dyDescent="0.25">
      <c r="B156" s="1"/>
      <c r="D156" s="3"/>
      <c r="F156" s="23"/>
    </row>
    <row r="157" spans="2:6" ht="14.25" customHeight="1" x14ac:dyDescent="0.25">
      <c r="B157" s="1"/>
      <c r="D157" s="3"/>
      <c r="F157" s="23"/>
    </row>
    <row r="158" spans="2:6" ht="14.25" customHeight="1" x14ac:dyDescent="0.25">
      <c r="B158" s="1"/>
      <c r="D158" s="3"/>
      <c r="F158" s="23"/>
    </row>
    <row r="159" spans="2:6" ht="14.25" customHeight="1" x14ac:dyDescent="0.25">
      <c r="B159" s="1"/>
      <c r="D159" s="3"/>
      <c r="F159" s="23"/>
    </row>
    <row r="160" spans="2:6" ht="14.25" customHeight="1" x14ac:dyDescent="0.25">
      <c r="B160" s="1"/>
      <c r="D160" s="3"/>
      <c r="F160" s="23"/>
    </row>
    <row r="161" spans="2:6" ht="14.25" customHeight="1" x14ac:dyDescent="0.25">
      <c r="B161" s="1"/>
      <c r="D161" s="3"/>
      <c r="F161" s="23"/>
    </row>
    <row r="162" spans="2:6" ht="14.25" customHeight="1" x14ac:dyDescent="0.25">
      <c r="B162" s="1"/>
      <c r="D162" s="3"/>
      <c r="F162" s="23"/>
    </row>
    <row r="163" spans="2:6" ht="14.25" customHeight="1" x14ac:dyDescent="0.25">
      <c r="B163" s="1"/>
      <c r="D163" s="3"/>
      <c r="F163" s="23"/>
    </row>
    <row r="164" spans="2:6" ht="14.25" customHeight="1" x14ac:dyDescent="0.25">
      <c r="B164" s="1"/>
      <c r="D164" s="3"/>
      <c r="F164" s="23"/>
    </row>
    <row r="165" spans="2:6" ht="14.25" customHeight="1" x14ac:dyDescent="0.25">
      <c r="B165" s="1"/>
      <c r="D165" s="3"/>
      <c r="F165" s="23"/>
    </row>
    <row r="166" spans="2:6" ht="14.25" customHeight="1" x14ac:dyDescent="0.25">
      <c r="B166" s="1"/>
      <c r="D166" s="3"/>
      <c r="F166" s="23"/>
    </row>
    <row r="167" spans="2:6" ht="14.25" customHeight="1" x14ac:dyDescent="0.25">
      <c r="B167" s="1"/>
      <c r="D167" s="3"/>
      <c r="F167" s="23"/>
    </row>
    <row r="168" spans="2:6" ht="14.25" customHeight="1" x14ac:dyDescent="0.25">
      <c r="B168" s="1"/>
      <c r="D168" s="3"/>
      <c r="F168" s="23"/>
    </row>
    <row r="169" spans="2:6" ht="14.25" customHeight="1" x14ac:dyDescent="0.25">
      <c r="B169" s="1"/>
      <c r="D169" s="3"/>
      <c r="F169" s="23"/>
    </row>
    <row r="170" spans="2:6" ht="14.25" customHeight="1" x14ac:dyDescent="0.25">
      <c r="B170" s="1"/>
      <c r="D170" s="3"/>
      <c r="F170" s="23"/>
    </row>
    <row r="171" spans="2:6" ht="14.25" customHeight="1" x14ac:dyDescent="0.25">
      <c r="B171" s="1"/>
      <c r="D171" s="3"/>
      <c r="F171" s="23"/>
    </row>
    <row r="172" spans="2:6" ht="14.25" customHeight="1" x14ac:dyDescent="0.25">
      <c r="B172" s="1"/>
      <c r="D172" s="3"/>
      <c r="F172" s="23"/>
    </row>
    <row r="173" spans="2:6" ht="14.25" customHeight="1" x14ac:dyDescent="0.25">
      <c r="B173" s="1"/>
      <c r="D173" s="3"/>
      <c r="F173" s="23"/>
    </row>
    <row r="174" spans="2:6" ht="14.25" customHeight="1" x14ac:dyDescent="0.25">
      <c r="B174" s="1"/>
      <c r="D174" s="3"/>
      <c r="F174" s="23"/>
    </row>
    <row r="175" spans="2:6" ht="14.25" customHeight="1" x14ac:dyDescent="0.25">
      <c r="B175" s="1"/>
      <c r="D175" s="3"/>
      <c r="F175" s="23"/>
    </row>
    <row r="176" spans="2:6" ht="14.25" customHeight="1" x14ac:dyDescent="0.25">
      <c r="B176" s="1"/>
      <c r="D176" s="3"/>
      <c r="F176" s="23"/>
    </row>
    <row r="177" spans="2:6" ht="14.25" customHeight="1" x14ac:dyDescent="0.25">
      <c r="B177" s="1"/>
      <c r="D177" s="3"/>
      <c r="F177" s="23"/>
    </row>
    <row r="178" spans="2:6" ht="14.25" customHeight="1" x14ac:dyDescent="0.25">
      <c r="B178" s="1"/>
      <c r="D178" s="3"/>
      <c r="F178" s="23"/>
    </row>
    <row r="179" spans="2:6" ht="14.25" customHeight="1" x14ac:dyDescent="0.25">
      <c r="B179" s="1"/>
      <c r="D179" s="3"/>
      <c r="F179" s="23"/>
    </row>
    <row r="180" spans="2:6" ht="14.25" customHeight="1" x14ac:dyDescent="0.25">
      <c r="B180" s="1"/>
      <c r="D180" s="3"/>
      <c r="F180" s="23"/>
    </row>
    <row r="181" spans="2:6" ht="14.25" customHeight="1" x14ac:dyDescent="0.25">
      <c r="B181" s="1"/>
      <c r="D181" s="3"/>
      <c r="F181" s="23"/>
    </row>
    <row r="182" spans="2:6" ht="14.25" customHeight="1" x14ac:dyDescent="0.25">
      <c r="B182" s="1"/>
      <c r="D182" s="3"/>
      <c r="F182" s="23"/>
    </row>
    <row r="183" spans="2:6" ht="14.25" customHeight="1" x14ac:dyDescent="0.25">
      <c r="B183" s="1"/>
      <c r="D183" s="3"/>
      <c r="F183" s="23"/>
    </row>
    <row r="184" spans="2:6" ht="14.25" customHeight="1" x14ac:dyDescent="0.25">
      <c r="B184" s="1"/>
      <c r="D184" s="3"/>
      <c r="F184" s="23"/>
    </row>
    <row r="185" spans="2:6" ht="14.25" customHeight="1" x14ac:dyDescent="0.25">
      <c r="B185" s="1"/>
      <c r="D185" s="3"/>
      <c r="F185" s="23"/>
    </row>
    <row r="186" spans="2:6" ht="14.25" customHeight="1" x14ac:dyDescent="0.25">
      <c r="B186" s="1"/>
      <c r="D186" s="3"/>
      <c r="F186" s="23"/>
    </row>
    <row r="187" spans="2:6" ht="14.25" customHeight="1" x14ac:dyDescent="0.25">
      <c r="B187" s="1"/>
      <c r="D187" s="3"/>
      <c r="F187" s="23"/>
    </row>
    <row r="188" spans="2:6" ht="14.25" customHeight="1" x14ac:dyDescent="0.25">
      <c r="B188" s="1"/>
      <c r="D188" s="3"/>
      <c r="F188" s="23"/>
    </row>
    <row r="189" spans="2:6" ht="14.25" customHeight="1" x14ac:dyDescent="0.25">
      <c r="B189" s="1"/>
      <c r="D189" s="3"/>
      <c r="F189" s="23"/>
    </row>
    <row r="190" spans="2:6" ht="14.25" customHeight="1" x14ac:dyDescent="0.25">
      <c r="B190" s="1"/>
      <c r="D190" s="3"/>
      <c r="F190" s="23"/>
    </row>
    <row r="191" spans="2:6" ht="14.25" customHeight="1" x14ac:dyDescent="0.25">
      <c r="B191" s="1"/>
      <c r="D191" s="3"/>
      <c r="F191" s="23"/>
    </row>
    <row r="192" spans="2:6" ht="14.25" customHeight="1" x14ac:dyDescent="0.25">
      <c r="B192" s="1"/>
      <c r="D192" s="3"/>
      <c r="F192" s="23"/>
    </row>
    <row r="193" spans="2:6" ht="14.25" customHeight="1" x14ac:dyDescent="0.25">
      <c r="B193" s="1"/>
      <c r="D193" s="3"/>
      <c r="F193" s="23"/>
    </row>
    <row r="194" spans="2:6" ht="14.25" customHeight="1" x14ac:dyDescent="0.25">
      <c r="B194" s="1"/>
      <c r="D194" s="3"/>
      <c r="F194" s="23"/>
    </row>
    <row r="195" spans="2:6" ht="14.25" customHeight="1" x14ac:dyDescent="0.25">
      <c r="B195" s="1"/>
      <c r="D195" s="3"/>
      <c r="F195" s="23"/>
    </row>
    <row r="196" spans="2:6" ht="14.25" customHeight="1" x14ac:dyDescent="0.25">
      <c r="B196" s="1"/>
      <c r="D196" s="3"/>
      <c r="F196" s="23"/>
    </row>
    <row r="197" spans="2:6" ht="14.25" customHeight="1" x14ac:dyDescent="0.25">
      <c r="B197" s="1"/>
      <c r="D197" s="3"/>
      <c r="F197" s="23"/>
    </row>
    <row r="198" spans="2:6" ht="14.25" customHeight="1" x14ac:dyDescent="0.25">
      <c r="B198" s="1"/>
      <c r="D198" s="3"/>
      <c r="F198" s="23"/>
    </row>
    <row r="199" spans="2:6" ht="14.25" customHeight="1" x14ac:dyDescent="0.25">
      <c r="B199" s="1"/>
      <c r="D199" s="3"/>
      <c r="F199" s="23"/>
    </row>
    <row r="200" spans="2:6" ht="14.25" customHeight="1" x14ac:dyDescent="0.25">
      <c r="B200" s="1"/>
      <c r="D200" s="3"/>
      <c r="F200" s="23"/>
    </row>
    <row r="201" spans="2:6" ht="14.25" customHeight="1" x14ac:dyDescent="0.25">
      <c r="B201" s="1"/>
      <c r="D201" s="3"/>
      <c r="F201" s="23"/>
    </row>
    <row r="202" spans="2:6" ht="14.25" customHeight="1" x14ac:dyDescent="0.25">
      <c r="B202" s="1"/>
      <c r="D202" s="3"/>
      <c r="F202" s="23"/>
    </row>
    <row r="203" spans="2:6" ht="14.25" customHeight="1" x14ac:dyDescent="0.25">
      <c r="B203" s="1"/>
      <c r="D203" s="3"/>
      <c r="F203" s="23"/>
    </row>
    <row r="204" spans="2:6" ht="14.25" customHeight="1" x14ac:dyDescent="0.25">
      <c r="B204" s="1"/>
      <c r="D204" s="3"/>
      <c r="F204" s="23"/>
    </row>
    <row r="205" spans="2:6" ht="14.25" customHeight="1" x14ac:dyDescent="0.25">
      <c r="B205" s="1"/>
      <c r="D205" s="3"/>
      <c r="F205" s="23"/>
    </row>
    <row r="206" spans="2:6" ht="14.25" customHeight="1" x14ac:dyDescent="0.25">
      <c r="B206" s="1"/>
      <c r="D206" s="3"/>
      <c r="F206" s="23"/>
    </row>
    <row r="207" spans="2:6" ht="14.25" customHeight="1" x14ac:dyDescent="0.25">
      <c r="B207" s="1"/>
      <c r="D207" s="3"/>
      <c r="F207" s="23"/>
    </row>
    <row r="208" spans="2:6" ht="14.25" customHeight="1" x14ac:dyDescent="0.25">
      <c r="B208" s="1"/>
      <c r="D208" s="3"/>
      <c r="F208" s="23"/>
    </row>
    <row r="209" spans="2:6" ht="14.25" customHeight="1" x14ac:dyDescent="0.25">
      <c r="B209" s="1"/>
      <c r="D209" s="3"/>
      <c r="F209" s="23"/>
    </row>
    <row r="210" spans="2:6" ht="14.25" customHeight="1" x14ac:dyDescent="0.25">
      <c r="B210" s="1"/>
      <c r="D210" s="3"/>
      <c r="F210" s="23"/>
    </row>
    <row r="211" spans="2:6" ht="14.25" customHeight="1" x14ac:dyDescent="0.25">
      <c r="B211" s="1"/>
      <c r="D211" s="3"/>
      <c r="F211" s="23"/>
    </row>
    <row r="212" spans="2:6" ht="14.25" customHeight="1" x14ac:dyDescent="0.25">
      <c r="B212" s="1"/>
      <c r="D212" s="3"/>
      <c r="F212" s="23"/>
    </row>
    <row r="213" spans="2:6" ht="14.25" customHeight="1" x14ac:dyDescent="0.25">
      <c r="B213" s="1"/>
      <c r="D213" s="3"/>
      <c r="F213" s="23"/>
    </row>
    <row r="214" spans="2:6" ht="14.25" customHeight="1" x14ac:dyDescent="0.25">
      <c r="B214" s="1"/>
      <c r="D214" s="3"/>
      <c r="F214" s="23"/>
    </row>
    <row r="215" spans="2:6" ht="14.25" customHeight="1" x14ac:dyDescent="0.25">
      <c r="B215" s="1"/>
      <c r="D215" s="3"/>
      <c r="F215" s="23"/>
    </row>
    <row r="216" spans="2:6" ht="14.25" customHeight="1" x14ac:dyDescent="0.25">
      <c r="B216" s="1"/>
      <c r="D216" s="3"/>
      <c r="F216" s="23"/>
    </row>
    <row r="217" spans="2:6" ht="14.25" customHeight="1" x14ac:dyDescent="0.25">
      <c r="B217" s="1"/>
      <c r="D217" s="3"/>
      <c r="F217" s="23"/>
    </row>
    <row r="218" spans="2:6" ht="14.25" customHeight="1" x14ac:dyDescent="0.25">
      <c r="B218" s="1"/>
      <c r="D218" s="3"/>
      <c r="F218" s="23"/>
    </row>
    <row r="219" spans="2:6" ht="14.25" customHeight="1" x14ac:dyDescent="0.25">
      <c r="B219" s="1"/>
      <c r="D219" s="3"/>
      <c r="F219" s="23"/>
    </row>
    <row r="220" spans="2:6" ht="14.25" customHeight="1" x14ac:dyDescent="0.25">
      <c r="B220" s="1"/>
      <c r="D220" s="3"/>
      <c r="F220" s="23"/>
    </row>
    <row r="221" spans="2:6" ht="14.25" customHeight="1" x14ac:dyDescent="0.25">
      <c r="B221" s="1"/>
      <c r="D221" s="3"/>
      <c r="F221" s="23"/>
    </row>
    <row r="222" spans="2:6" ht="14.25" customHeight="1" x14ac:dyDescent="0.25">
      <c r="B222" s="1"/>
      <c r="D222" s="3"/>
      <c r="F222" s="23"/>
    </row>
    <row r="223" spans="2:6" ht="14.25" customHeight="1" x14ac:dyDescent="0.25">
      <c r="B223" s="1"/>
      <c r="D223" s="3"/>
      <c r="F223" s="23"/>
    </row>
    <row r="224" spans="2:6" ht="14.25" customHeight="1" x14ac:dyDescent="0.25">
      <c r="B224" s="1"/>
      <c r="D224" s="3"/>
      <c r="F224" s="23"/>
    </row>
    <row r="225" spans="2:6" ht="14.25" customHeight="1" x14ac:dyDescent="0.25">
      <c r="B225" s="1"/>
      <c r="D225" s="3"/>
      <c r="F225" s="23"/>
    </row>
    <row r="226" spans="2:6" ht="14.25" customHeight="1" x14ac:dyDescent="0.25">
      <c r="B226" s="1"/>
      <c r="D226" s="3"/>
      <c r="F226" s="23"/>
    </row>
    <row r="227" spans="2:6" ht="14.25" customHeight="1" x14ac:dyDescent="0.25">
      <c r="B227" s="1"/>
      <c r="D227" s="3"/>
      <c r="F227" s="23"/>
    </row>
    <row r="228" spans="2:6" ht="14.25" customHeight="1" x14ac:dyDescent="0.25">
      <c r="B228" s="1"/>
      <c r="D228" s="3"/>
      <c r="F228" s="23"/>
    </row>
    <row r="229" spans="2:6" ht="14.25" customHeight="1" x14ac:dyDescent="0.25">
      <c r="B229" s="1"/>
      <c r="D229" s="3"/>
      <c r="F229" s="23"/>
    </row>
    <row r="230" spans="2:6" ht="14.25" customHeight="1" x14ac:dyDescent="0.25">
      <c r="B230" s="1"/>
      <c r="D230" s="3"/>
      <c r="F230" s="23"/>
    </row>
    <row r="231" spans="2:6" ht="14.25" customHeight="1" x14ac:dyDescent="0.25">
      <c r="B231" s="1"/>
      <c r="D231" s="3"/>
      <c r="F231" s="23"/>
    </row>
    <row r="232" spans="2:6" ht="14.25" customHeight="1" x14ac:dyDescent="0.25">
      <c r="B232" s="1"/>
      <c r="D232" s="3"/>
      <c r="F232" s="23"/>
    </row>
    <row r="233" spans="2:6" ht="14.25" customHeight="1" x14ac:dyDescent="0.25">
      <c r="B233" s="1"/>
      <c r="D233" s="3"/>
      <c r="F233" s="23"/>
    </row>
    <row r="234" spans="2:6" ht="14.25" customHeight="1" x14ac:dyDescent="0.25">
      <c r="B234" s="1"/>
      <c r="D234" s="3"/>
      <c r="F234" s="23"/>
    </row>
    <row r="235" spans="2:6" ht="14.25" customHeight="1" x14ac:dyDescent="0.25">
      <c r="B235" s="1"/>
      <c r="D235" s="3"/>
      <c r="F235" s="23"/>
    </row>
    <row r="236" spans="2:6" ht="14.25" customHeight="1" x14ac:dyDescent="0.25">
      <c r="B236" s="1"/>
      <c r="D236" s="3"/>
      <c r="F236" s="23"/>
    </row>
    <row r="237" spans="2:6" ht="14.25" customHeight="1" x14ac:dyDescent="0.25">
      <c r="B237" s="1"/>
      <c r="D237" s="3"/>
      <c r="F237" s="23"/>
    </row>
    <row r="238" spans="2:6" ht="14.25" customHeight="1" x14ac:dyDescent="0.25">
      <c r="B238" s="1"/>
      <c r="D238" s="3"/>
      <c r="F238" s="23"/>
    </row>
    <row r="239" spans="2:6" ht="14.25" customHeight="1" x14ac:dyDescent="0.25">
      <c r="B239" s="1"/>
      <c r="D239" s="3"/>
      <c r="F239" s="23"/>
    </row>
    <row r="240" spans="2:6" ht="14.25" customHeight="1" x14ac:dyDescent="0.25">
      <c r="B240" s="1"/>
      <c r="D240" s="3"/>
      <c r="F240" s="23"/>
    </row>
    <row r="241" spans="2:6" ht="14.25" customHeight="1" x14ac:dyDescent="0.25">
      <c r="B241" s="1"/>
      <c r="D241" s="3"/>
      <c r="F241" s="23"/>
    </row>
    <row r="242" spans="2:6" ht="14.25" customHeight="1" x14ac:dyDescent="0.25">
      <c r="B242" s="1"/>
      <c r="D242" s="3"/>
      <c r="F242" s="23"/>
    </row>
    <row r="243" spans="2:6" ht="14.25" customHeight="1" x14ac:dyDescent="0.25">
      <c r="B243" s="1"/>
      <c r="D243" s="3"/>
      <c r="F243" s="23"/>
    </row>
    <row r="244" spans="2:6" ht="14.25" customHeight="1" x14ac:dyDescent="0.25">
      <c r="B244" s="1"/>
      <c r="D244" s="3"/>
      <c r="F244" s="23"/>
    </row>
    <row r="245" spans="2:6" ht="14.25" customHeight="1" x14ac:dyDescent="0.25">
      <c r="B245" s="1"/>
      <c r="D245" s="3"/>
      <c r="F245" s="23"/>
    </row>
    <row r="246" spans="2:6" ht="14.25" customHeight="1" x14ac:dyDescent="0.25">
      <c r="B246" s="1"/>
      <c r="D246" s="3"/>
      <c r="F246" s="23"/>
    </row>
    <row r="247" spans="2:6" ht="14.25" customHeight="1" x14ac:dyDescent="0.25">
      <c r="B247" s="1"/>
      <c r="D247" s="3"/>
      <c r="F247" s="23"/>
    </row>
    <row r="248" spans="2:6" ht="14.25" customHeight="1" x14ac:dyDescent="0.25">
      <c r="B248" s="1"/>
      <c r="D248" s="3"/>
      <c r="F248" s="23"/>
    </row>
    <row r="249" spans="2:6" ht="14.25" customHeight="1" x14ac:dyDescent="0.25">
      <c r="B249" s="1"/>
      <c r="D249" s="3"/>
      <c r="F249" s="23"/>
    </row>
    <row r="250" spans="2:6" ht="14.25" customHeight="1" x14ac:dyDescent="0.25">
      <c r="B250" s="1"/>
      <c r="D250" s="3"/>
      <c r="F250" s="23"/>
    </row>
    <row r="251" spans="2:6" ht="14.25" customHeight="1" x14ac:dyDescent="0.25">
      <c r="B251" s="1"/>
      <c r="D251" s="3"/>
      <c r="F251" s="23"/>
    </row>
    <row r="252" spans="2:6" ht="14.25" customHeight="1" x14ac:dyDescent="0.25">
      <c r="B252" s="1"/>
      <c r="D252" s="3"/>
      <c r="F252" s="23"/>
    </row>
    <row r="253" spans="2:6" ht="14.25" customHeight="1" x14ac:dyDescent="0.25">
      <c r="B253" s="1"/>
      <c r="D253" s="3"/>
      <c r="F253" s="23"/>
    </row>
    <row r="254" spans="2:6" ht="14.25" customHeight="1" x14ac:dyDescent="0.25">
      <c r="B254" s="1"/>
      <c r="D254" s="3"/>
      <c r="F254" s="23"/>
    </row>
    <row r="255" spans="2:6" ht="14.25" customHeight="1" x14ac:dyDescent="0.25">
      <c r="B255" s="1"/>
      <c r="D255" s="3"/>
      <c r="F255" s="23"/>
    </row>
    <row r="256" spans="2:6" ht="14.25" customHeight="1" x14ac:dyDescent="0.25">
      <c r="B256" s="1"/>
      <c r="D256" s="3"/>
      <c r="F256" s="23"/>
    </row>
    <row r="257" spans="2:6" ht="14.25" customHeight="1" x14ac:dyDescent="0.25">
      <c r="B257" s="1"/>
      <c r="D257" s="3"/>
      <c r="F257" s="23"/>
    </row>
    <row r="258" spans="2:6" ht="14.25" customHeight="1" x14ac:dyDescent="0.25">
      <c r="B258" s="1"/>
      <c r="D258" s="3"/>
      <c r="F258" s="23"/>
    </row>
    <row r="259" spans="2:6" ht="14.25" customHeight="1" x14ac:dyDescent="0.25">
      <c r="B259" s="1"/>
      <c r="D259" s="3"/>
      <c r="F259" s="23"/>
    </row>
    <row r="260" spans="2:6" ht="14.25" customHeight="1" x14ac:dyDescent="0.25">
      <c r="B260" s="1"/>
      <c r="D260" s="3"/>
      <c r="F260" s="23"/>
    </row>
    <row r="261" spans="2:6" ht="14.25" customHeight="1" x14ac:dyDescent="0.25">
      <c r="B261" s="1"/>
      <c r="D261" s="3"/>
      <c r="F261" s="23"/>
    </row>
    <row r="262" spans="2:6" ht="14.25" customHeight="1" x14ac:dyDescent="0.25">
      <c r="B262" s="1"/>
      <c r="D262" s="3"/>
      <c r="F262" s="23"/>
    </row>
    <row r="263" spans="2:6" ht="14.25" customHeight="1" x14ac:dyDescent="0.25">
      <c r="B263" s="1"/>
      <c r="D263" s="3"/>
      <c r="F263" s="23"/>
    </row>
    <row r="264" spans="2:6" ht="14.25" customHeight="1" x14ac:dyDescent="0.25">
      <c r="B264" s="1"/>
      <c r="D264" s="3"/>
      <c r="F264" s="23"/>
    </row>
    <row r="265" spans="2:6" ht="14.25" customHeight="1" x14ac:dyDescent="0.25">
      <c r="B265" s="1"/>
      <c r="D265" s="3"/>
      <c r="F265" s="23"/>
    </row>
    <row r="266" spans="2:6" ht="14.25" customHeight="1" x14ac:dyDescent="0.25">
      <c r="B266" s="1"/>
      <c r="D266" s="3"/>
      <c r="F266" s="23"/>
    </row>
    <row r="267" spans="2:6" ht="14.25" customHeight="1" x14ac:dyDescent="0.25">
      <c r="B267" s="1"/>
      <c r="D267" s="3"/>
      <c r="F267" s="23"/>
    </row>
    <row r="268" spans="2:6" ht="14.25" customHeight="1" x14ac:dyDescent="0.25">
      <c r="B268" s="1"/>
      <c r="D268" s="3"/>
      <c r="F268" s="23"/>
    </row>
    <row r="269" spans="2:6" ht="14.25" customHeight="1" x14ac:dyDescent="0.25">
      <c r="B269" s="1"/>
      <c r="D269" s="3"/>
      <c r="F269" s="23"/>
    </row>
    <row r="270" spans="2:6" ht="14.25" customHeight="1" x14ac:dyDescent="0.25">
      <c r="B270" s="1"/>
      <c r="D270" s="3"/>
      <c r="F270" s="23"/>
    </row>
    <row r="271" spans="2:6" ht="14.25" customHeight="1" x14ac:dyDescent="0.25">
      <c r="B271" s="1"/>
      <c r="D271" s="3"/>
      <c r="F271" s="23"/>
    </row>
    <row r="272" spans="2:6" ht="14.25" customHeight="1" x14ac:dyDescent="0.25">
      <c r="B272" s="1"/>
      <c r="D272" s="3"/>
      <c r="F272" s="23"/>
    </row>
    <row r="273" spans="2:6" ht="14.25" customHeight="1" x14ac:dyDescent="0.25">
      <c r="B273" s="1"/>
      <c r="D273" s="3"/>
      <c r="F273" s="23"/>
    </row>
    <row r="274" spans="2:6" ht="14.25" customHeight="1" x14ac:dyDescent="0.25">
      <c r="B274" s="1"/>
      <c r="D274" s="3"/>
      <c r="F274" s="23"/>
    </row>
    <row r="275" spans="2:6" ht="14.25" customHeight="1" x14ac:dyDescent="0.25">
      <c r="B275" s="1"/>
      <c r="D275" s="3"/>
      <c r="F275" s="23"/>
    </row>
    <row r="276" spans="2:6" ht="14.25" customHeight="1" x14ac:dyDescent="0.25">
      <c r="B276" s="1"/>
      <c r="D276" s="3"/>
      <c r="F276" s="23"/>
    </row>
    <row r="277" spans="2:6" ht="14.25" customHeight="1" x14ac:dyDescent="0.25">
      <c r="B277" s="1"/>
      <c r="D277" s="3"/>
      <c r="F277" s="23"/>
    </row>
    <row r="278" spans="2:6" ht="14.25" customHeight="1" x14ac:dyDescent="0.25">
      <c r="B278" s="1"/>
      <c r="D278" s="3"/>
      <c r="F278" s="23"/>
    </row>
    <row r="279" spans="2:6" ht="14.25" customHeight="1" x14ac:dyDescent="0.25">
      <c r="B279" s="1"/>
      <c r="D279" s="3"/>
      <c r="F279" s="23"/>
    </row>
    <row r="280" spans="2:6" ht="14.25" customHeight="1" x14ac:dyDescent="0.25">
      <c r="B280" s="1"/>
      <c r="D280" s="3"/>
      <c r="F280" s="23"/>
    </row>
    <row r="281" spans="2:6" ht="14.25" customHeight="1" x14ac:dyDescent="0.25">
      <c r="B281" s="1"/>
      <c r="D281" s="3"/>
      <c r="F281" s="23"/>
    </row>
    <row r="282" spans="2:6" ht="14.25" customHeight="1" x14ac:dyDescent="0.25">
      <c r="B282" s="1"/>
      <c r="D282" s="3"/>
      <c r="F282" s="23"/>
    </row>
    <row r="283" spans="2:6" ht="14.25" customHeight="1" x14ac:dyDescent="0.25">
      <c r="B283" s="1"/>
      <c r="D283" s="3"/>
      <c r="F283" s="23"/>
    </row>
    <row r="284" spans="2:6" ht="14.25" customHeight="1" x14ac:dyDescent="0.25">
      <c r="B284" s="1"/>
      <c r="D284" s="3"/>
      <c r="F284" s="23"/>
    </row>
    <row r="285" spans="2:6" ht="14.25" customHeight="1" x14ac:dyDescent="0.25">
      <c r="B285" s="1"/>
      <c r="D285" s="3"/>
      <c r="F285" s="23"/>
    </row>
    <row r="286" spans="2:6" ht="14.25" customHeight="1" x14ac:dyDescent="0.25">
      <c r="B286" s="1"/>
      <c r="D286" s="3"/>
      <c r="F286" s="23"/>
    </row>
    <row r="287" spans="2:6" ht="14.25" customHeight="1" x14ac:dyDescent="0.25">
      <c r="B287" s="1"/>
      <c r="D287" s="3"/>
      <c r="F287" s="23"/>
    </row>
    <row r="288" spans="2:6" ht="14.25" customHeight="1" x14ac:dyDescent="0.25">
      <c r="B288" s="1"/>
      <c r="D288" s="3"/>
      <c r="F288" s="23"/>
    </row>
    <row r="289" spans="2:6" ht="14.25" customHeight="1" x14ac:dyDescent="0.25">
      <c r="B289" s="1"/>
      <c r="D289" s="3"/>
      <c r="F289" s="23"/>
    </row>
    <row r="290" spans="2:6" ht="14.25" customHeight="1" x14ac:dyDescent="0.25">
      <c r="B290" s="1"/>
      <c r="D290" s="3"/>
      <c r="F290" s="23"/>
    </row>
    <row r="291" spans="2:6" ht="14.25" customHeight="1" x14ac:dyDescent="0.25">
      <c r="B291" s="1"/>
      <c r="D291" s="3"/>
      <c r="F291" s="23"/>
    </row>
    <row r="292" spans="2:6" ht="14.25" customHeight="1" x14ac:dyDescent="0.25">
      <c r="B292" s="1"/>
      <c r="D292" s="3"/>
      <c r="F292" s="23"/>
    </row>
    <row r="293" spans="2:6" ht="14.25" customHeight="1" x14ac:dyDescent="0.25">
      <c r="B293" s="1"/>
      <c r="D293" s="3"/>
      <c r="F293" s="23"/>
    </row>
    <row r="294" spans="2:6" ht="14.25" customHeight="1" x14ac:dyDescent="0.25">
      <c r="B294" s="1"/>
      <c r="D294" s="3"/>
      <c r="F294" s="23"/>
    </row>
    <row r="295" spans="2:6" ht="14.25" customHeight="1" x14ac:dyDescent="0.25">
      <c r="B295" s="1"/>
      <c r="D295" s="3"/>
      <c r="F295" s="23"/>
    </row>
    <row r="296" spans="2:6" ht="14.25" customHeight="1" x14ac:dyDescent="0.25">
      <c r="B296" s="1"/>
      <c r="D296" s="3"/>
      <c r="F296" s="23"/>
    </row>
    <row r="297" spans="2:6" ht="14.25" customHeight="1" x14ac:dyDescent="0.25">
      <c r="B297" s="1"/>
      <c r="D297" s="3"/>
      <c r="F297" s="23"/>
    </row>
    <row r="298" spans="2:6" ht="14.25" customHeight="1" x14ac:dyDescent="0.25">
      <c r="B298" s="1"/>
      <c r="D298" s="3"/>
      <c r="F298" s="23"/>
    </row>
    <row r="299" spans="2:6" ht="14.25" customHeight="1" x14ac:dyDescent="0.25">
      <c r="B299" s="1"/>
      <c r="D299" s="3"/>
      <c r="F299" s="23"/>
    </row>
    <row r="300" spans="2:6" ht="14.25" customHeight="1" x14ac:dyDescent="0.25">
      <c r="B300" s="1"/>
      <c r="D300" s="3"/>
      <c r="F300" s="23"/>
    </row>
    <row r="301" spans="2:6" ht="14.25" customHeight="1" x14ac:dyDescent="0.25">
      <c r="B301" s="1"/>
      <c r="D301" s="3"/>
      <c r="F301" s="23"/>
    </row>
    <row r="302" spans="2:6" ht="14.25" customHeight="1" x14ac:dyDescent="0.25">
      <c r="B302" s="1"/>
      <c r="D302" s="3"/>
      <c r="F302" s="23"/>
    </row>
    <row r="303" spans="2:6" ht="14.25" customHeight="1" x14ac:dyDescent="0.25">
      <c r="B303" s="1"/>
      <c r="D303" s="3"/>
      <c r="F303" s="23"/>
    </row>
    <row r="304" spans="2:6" ht="14.25" customHeight="1" x14ac:dyDescent="0.25">
      <c r="B304" s="1"/>
      <c r="D304" s="3"/>
      <c r="F304" s="23"/>
    </row>
    <row r="305" spans="2:6" ht="14.25" customHeight="1" x14ac:dyDescent="0.25">
      <c r="B305" s="1"/>
      <c r="D305" s="3"/>
      <c r="F305" s="23"/>
    </row>
    <row r="306" spans="2:6" ht="14.25" customHeight="1" x14ac:dyDescent="0.25">
      <c r="B306" s="1"/>
      <c r="D306" s="3"/>
      <c r="F306" s="23"/>
    </row>
    <row r="307" spans="2:6" ht="14.25" customHeight="1" x14ac:dyDescent="0.25">
      <c r="B307" s="1"/>
      <c r="D307" s="3"/>
      <c r="F307" s="23"/>
    </row>
    <row r="308" spans="2:6" ht="14.25" customHeight="1" x14ac:dyDescent="0.25">
      <c r="B308" s="1"/>
      <c r="D308" s="3"/>
      <c r="F308" s="23"/>
    </row>
    <row r="309" spans="2:6" ht="14.25" customHeight="1" x14ac:dyDescent="0.25">
      <c r="B309" s="1"/>
      <c r="D309" s="3"/>
      <c r="F309" s="23"/>
    </row>
    <row r="310" spans="2:6" ht="14.25" customHeight="1" x14ac:dyDescent="0.25">
      <c r="B310" s="1"/>
      <c r="D310" s="3"/>
      <c r="F310" s="23"/>
    </row>
    <row r="311" spans="2:6" ht="14.25" customHeight="1" x14ac:dyDescent="0.25">
      <c r="B311" s="1"/>
      <c r="D311" s="3"/>
      <c r="F311" s="23"/>
    </row>
    <row r="312" spans="2:6" ht="14.25" customHeight="1" x14ac:dyDescent="0.25">
      <c r="B312" s="1"/>
      <c r="D312" s="3"/>
      <c r="F312" s="23"/>
    </row>
    <row r="313" spans="2:6" ht="14.25" customHeight="1" x14ac:dyDescent="0.25">
      <c r="B313" s="1"/>
      <c r="D313" s="3"/>
      <c r="F313" s="23"/>
    </row>
    <row r="314" spans="2:6" ht="14.25" customHeight="1" x14ac:dyDescent="0.25">
      <c r="B314" s="1"/>
      <c r="D314" s="3"/>
      <c r="F314" s="23"/>
    </row>
    <row r="315" spans="2:6" ht="14.25" customHeight="1" x14ac:dyDescent="0.25">
      <c r="B315" s="1"/>
      <c r="D315" s="3"/>
      <c r="F315" s="23"/>
    </row>
    <row r="316" spans="2:6" ht="14.25" customHeight="1" x14ac:dyDescent="0.25">
      <c r="B316" s="1"/>
      <c r="D316" s="3"/>
      <c r="F316" s="23"/>
    </row>
    <row r="317" spans="2:6" ht="14.25" customHeight="1" x14ac:dyDescent="0.25">
      <c r="B317" s="1"/>
      <c r="D317" s="3"/>
      <c r="F317" s="23"/>
    </row>
    <row r="318" spans="2:6" ht="14.25" customHeight="1" x14ac:dyDescent="0.25">
      <c r="B318" s="1"/>
      <c r="D318" s="3"/>
      <c r="F318" s="23"/>
    </row>
    <row r="319" spans="2:6" ht="14.25" customHeight="1" x14ac:dyDescent="0.25">
      <c r="B319" s="1"/>
      <c r="D319" s="3"/>
      <c r="F319" s="23"/>
    </row>
    <row r="320" spans="2:6" ht="14.25" customHeight="1" x14ac:dyDescent="0.25">
      <c r="B320" s="1"/>
      <c r="D320" s="3"/>
      <c r="F320" s="23"/>
    </row>
    <row r="321" spans="2:6" ht="14.25" customHeight="1" x14ac:dyDescent="0.25">
      <c r="B321" s="1"/>
      <c r="D321" s="3"/>
      <c r="F321" s="23"/>
    </row>
    <row r="322" spans="2:6" ht="14.25" customHeight="1" x14ac:dyDescent="0.25">
      <c r="B322" s="1"/>
      <c r="D322" s="3"/>
      <c r="F322" s="23"/>
    </row>
    <row r="323" spans="2:6" ht="14.25" customHeight="1" x14ac:dyDescent="0.25">
      <c r="B323" s="1"/>
      <c r="D323" s="3"/>
      <c r="F323" s="23"/>
    </row>
    <row r="324" spans="2:6" ht="14.25" customHeight="1" x14ac:dyDescent="0.25">
      <c r="B324" s="1"/>
      <c r="D324" s="3"/>
      <c r="F324" s="23"/>
    </row>
    <row r="325" spans="2:6" ht="14.25" customHeight="1" x14ac:dyDescent="0.25">
      <c r="B325" s="1"/>
      <c r="D325" s="3"/>
      <c r="F325" s="23"/>
    </row>
    <row r="326" spans="2:6" ht="14.25" customHeight="1" x14ac:dyDescent="0.25">
      <c r="B326" s="1"/>
      <c r="D326" s="3"/>
      <c r="F326" s="23"/>
    </row>
    <row r="327" spans="2:6" ht="14.25" customHeight="1" x14ac:dyDescent="0.25">
      <c r="B327" s="1"/>
      <c r="D327" s="3"/>
      <c r="F327" s="23"/>
    </row>
    <row r="328" spans="2:6" ht="14.25" customHeight="1" x14ac:dyDescent="0.25">
      <c r="B328" s="1"/>
      <c r="D328" s="3"/>
      <c r="F328" s="23"/>
    </row>
    <row r="329" spans="2:6" ht="14.25" customHeight="1" x14ac:dyDescent="0.25">
      <c r="B329" s="1"/>
      <c r="D329" s="3"/>
      <c r="F329" s="23"/>
    </row>
    <row r="330" spans="2:6" ht="14.25" customHeight="1" x14ac:dyDescent="0.25">
      <c r="B330" s="1"/>
      <c r="D330" s="3"/>
      <c r="F330" s="23"/>
    </row>
    <row r="331" spans="2:6" ht="14.25" customHeight="1" x14ac:dyDescent="0.25">
      <c r="B331" s="1"/>
      <c r="D331" s="3"/>
      <c r="F331" s="23"/>
    </row>
    <row r="332" spans="2:6" ht="14.25" customHeight="1" x14ac:dyDescent="0.25">
      <c r="B332" s="1"/>
      <c r="D332" s="3"/>
      <c r="F332" s="23"/>
    </row>
    <row r="333" spans="2:6" ht="14.25" customHeight="1" x14ac:dyDescent="0.25">
      <c r="B333" s="1"/>
      <c r="D333" s="3"/>
      <c r="F333" s="23"/>
    </row>
    <row r="334" spans="2:6" ht="14.25" customHeight="1" x14ac:dyDescent="0.25">
      <c r="B334" s="1"/>
      <c r="D334" s="3"/>
      <c r="F334" s="23"/>
    </row>
    <row r="335" spans="2:6" ht="14.25" customHeight="1" x14ac:dyDescent="0.25">
      <c r="B335" s="1"/>
      <c r="D335" s="3"/>
      <c r="F335" s="23"/>
    </row>
    <row r="336" spans="2:6" ht="14.25" customHeight="1" x14ac:dyDescent="0.25">
      <c r="B336" s="1"/>
      <c r="D336" s="3"/>
      <c r="F336" s="23"/>
    </row>
    <row r="337" spans="2:6" ht="14.25" customHeight="1" x14ac:dyDescent="0.25">
      <c r="B337" s="1"/>
      <c r="D337" s="3"/>
      <c r="F337" s="23"/>
    </row>
    <row r="338" spans="2:6" ht="14.25" customHeight="1" x14ac:dyDescent="0.25">
      <c r="B338" s="1"/>
      <c r="D338" s="3"/>
      <c r="F338" s="23"/>
    </row>
    <row r="339" spans="2:6" ht="14.25" customHeight="1" x14ac:dyDescent="0.25">
      <c r="B339" s="1"/>
      <c r="D339" s="3"/>
      <c r="F339" s="23"/>
    </row>
    <row r="340" spans="2:6" ht="14.25" customHeight="1" x14ac:dyDescent="0.25">
      <c r="B340" s="1"/>
      <c r="D340" s="3"/>
      <c r="F340" s="23"/>
    </row>
    <row r="341" spans="2:6" ht="14.25" customHeight="1" x14ac:dyDescent="0.25">
      <c r="B341" s="1"/>
      <c r="D341" s="3"/>
      <c r="F341" s="23"/>
    </row>
    <row r="342" spans="2:6" ht="14.25" customHeight="1" x14ac:dyDescent="0.25">
      <c r="B342" s="1"/>
      <c r="D342" s="3"/>
      <c r="F342" s="23"/>
    </row>
    <row r="343" spans="2:6" ht="14.25" customHeight="1" x14ac:dyDescent="0.25">
      <c r="B343" s="1"/>
      <c r="D343" s="3"/>
      <c r="F343" s="23"/>
    </row>
    <row r="344" spans="2:6" ht="14.25" customHeight="1" x14ac:dyDescent="0.25">
      <c r="B344" s="1"/>
      <c r="D344" s="3"/>
      <c r="F344" s="23"/>
    </row>
    <row r="345" spans="2:6" ht="14.25" customHeight="1" x14ac:dyDescent="0.25">
      <c r="B345" s="1"/>
      <c r="D345" s="3"/>
      <c r="F345" s="23"/>
    </row>
    <row r="346" spans="2:6" ht="14.25" customHeight="1" x14ac:dyDescent="0.25">
      <c r="B346" s="1"/>
      <c r="D346" s="3"/>
      <c r="F346" s="23"/>
    </row>
    <row r="347" spans="2:6" ht="14.25" customHeight="1" x14ac:dyDescent="0.25">
      <c r="B347" s="1"/>
      <c r="D347" s="3"/>
      <c r="F347" s="23"/>
    </row>
    <row r="348" spans="2:6" ht="14.25" customHeight="1" x14ac:dyDescent="0.25">
      <c r="B348" s="1"/>
      <c r="D348" s="3"/>
      <c r="F348" s="23"/>
    </row>
    <row r="349" spans="2:6" ht="14.25" customHeight="1" x14ac:dyDescent="0.25">
      <c r="B349" s="1"/>
      <c r="D349" s="3"/>
      <c r="F349" s="23"/>
    </row>
    <row r="350" spans="2:6" ht="14.25" customHeight="1" x14ac:dyDescent="0.25">
      <c r="B350" s="1"/>
      <c r="D350" s="3"/>
      <c r="F350" s="23"/>
    </row>
    <row r="351" spans="2:6" ht="14.25" customHeight="1" x14ac:dyDescent="0.25">
      <c r="B351" s="1"/>
      <c r="D351" s="3"/>
      <c r="F351" s="23"/>
    </row>
    <row r="352" spans="2:6" ht="14.25" customHeight="1" x14ac:dyDescent="0.25">
      <c r="B352" s="1"/>
      <c r="D352" s="3"/>
      <c r="F352" s="23"/>
    </row>
    <row r="353" spans="2:6" ht="14.25" customHeight="1" x14ac:dyDescent="0.25">
      <c r="B353" s="1"/>
      <c r="D353" s="3"/>
      <c r="F353" s="23"/>
    </row>
    <row r="354" spans="2:6" ht="14.25" customHeight="1" x14ac:dyDescent="0.25">
      <c r="B354" s="1"/>
      <c r="D354" s="3"/>
      <c r="F354" s="23"/>
    </row>
    <row r="355" spans="2:6" ht="14.25" customHeight="1" x14ac:dyDescent="0.25">
      <c r="B355" s="1"/>
      <c r="D355" s="3"/>
      <c r="F355" s="23"/>
    </row>
    <row r="356" spans="2:6" ht="14.25" customHeight="1" x14ac:dyDescent="0.25">
      <c r="B356" s="1"/>
      <c r="D356" s="3"/>
      <c r="F356" s="23"/>
    </row>
    <row r="357" spans="2:6" ht="14.25" customHeight="1" x14ac:dyDescent="0.25">
      <c r="B357" s="1"/>
      <c r="D357" s="3"/>
      <c r="F357" s="23"/>
    </row>
    <row r="358" spans="2:6" ht="14.25" customHeight="1" x14ac:dyDescent="0.25">
      <c r="B358" s="1"/>
      <c r="D358" s="3"/>
      <c r="F358" s="23"/>
    </row>
    <row r="359" spans="2:6" ht="14.25" customHeight="1" x14ac:dyDescent="0.25">
      <c r="B359" s="1"/>
      <c r="D359" s="3"/>
      <c r="F359" s="23"/>
    </row>
    <row r="360" spans="2:6" ht="14.25" customHeight="1" x14ac:dyDescent="0.25">
      <c r="B360" s="1"/>
      <c r="D360" s="3"/>
      <c r="F360" s="23"/>
    </row>
    <row r="361" spans="2:6" ht="14.25" customHeight="1" x14ac:dyDescent="0.25">
      <c r="B361" s="1"/>
      <c r="D361" s="3"/>
      <c r="F361" s="23"/>
    </row>
    <row r="362" spans="2:6" ht="14.25" customHeight="1" x14ac:dyDescent="0.25">
      <c r="B362" s="1"/>
      <c r="D362" s="3"/>
      <c r="F362" s="23"/>
    </row>
    <row r="363" spans="2:6" ht="14.25" customHeight="1" x14ac:dyDescent="0.25">
      <c r="B363" s="1"/>
      <c r="D363" s="3"/>
      <c r="F363" s="23"/>
    </row>
    <row r="364" spans="2:6" ht="14.25" customHeight="1" x14ac:dyDescent="0.25">
      <c r="B364" s="1"/>
      <c r="D364" s="3"/>
      <c r="F364" s="23"/>
    </row>
    <row r="365" spans="2:6" ht="14.25" customHeight="1" x14ac:dyDescent="0.25">
      <c r="B365" s="1"/>
      <c r="D365" s="3"/>
      <c r="F365" s="23"/>
    </row>
    <row r="366" spans="2:6" ht="14.25" customHeight="1" x14ac:dyDescent="0.25">
      <c r="B366" s="1"/>
      <c r="D366" s="3"/>
      <c r="F366" s="23"/>
    </row>
    <row r="367" spans="2:6" ht="14.25" customHeight="1" x14ac:dyDescent="0.25">
      <c r="B367" s="1"/>
      <c r="D367" s="3"/>
      <c r="F367" s="23"/>
    </row>
    <row r="368" spans="2:6" ht="14.25" customHeight="1" x14ac:dyDescent="0.25">
      <c r="B368" s="1"/>
      <c r="D368" s="3"/>
      <c r="F368" s="23"/>
    </row>
    <row r="369" spans="2:6" ht="14.25" customHeight="1" x14ac:dyDescent="0.25">
      <c r="B369" s="1"/>
      <c r="D369" s="3"/>
      <c r="F369" s="23"/>
    </row>
    <row r="370" spans="2:6" ht="14.25" customHeight="1" x14ac:dyDescent="0.25">
      <c r="B370" s="1"/>
      <c r="D370" s="3"/>
      <c r="F370" s="23"/>
    </row>
    <row r="371" spans="2:6" ht="14.25" customHeight="1" x14ac:dyDescent="0.25">
      <c r="B371" s="1"/>
      <c r="D371" s="3"/>
      <c r="F371" s="23"/>
    </row>
    <row r="372" spans="2:6" ht="14.25" customHeight="1" x14ac:dyDescent="0.25">
      <c r="B372" s="1"/>
      <c r="D372" s="3"/>
      <c r="F372" s="23"/>
    </row>
    <row r="373" spans="2:6" ht="14.25" customHeight="1" x14ac:dyDescent="0.25">
      <c r="B373" s="1"/>
      <c r="D373" s="3"/>
      <c r="F373" s="23"/>
    </row>
    <row r="374" spans="2:6" ht="14.25" customHeight="1" x14ac:dyDescent="0.25">
      <c r="B374" s="1"/>
      <c r="D374" s="3"/>
      <c r="F374" s="23"/>
    </row>
    <row r="375" spans="2:6" ht="14.25" customHeight="1" x14ac:dyDescent="0.25">
      <c r="B375" s="1"/>
      <c r="D375" s="3"/>
      <c r="F375" s="23"/>
    </row>
    <row r="376" spans="2:6" ht="14.25" customHeight="1" x14ac:dyDescent="0.25">
      <c r="B376" s="1"/>
      <c r="D376" s="3"/>
      <c r="F376" s="23"/>
    </row>
    <row r="377" spans="2:6" ht="14.25" customHeight="1" x14ac:dyDescent="0.25">
      <c r="B377" s="1"/>
      <c r="D377" s="3"/>
      <c r="F377" s="23"/>
    </row>
    <row r="378" spans="2:6" ht="14.25" customHeight="1" x14ac:dyDescent="0.25">
      <c r="B378" s="1"/>
      <c r="D378" s="3"/>
      <c r="F378" s="23"/>
    </row>
    <row r="379" spans="2:6" ht="14.25" customHeight="1" x14ac:dyDescent="0.25">
      <c r="B379" s="1"/>
      <c r="D379" s="3"/>
      <c r="F379" s="23"/>
    </row>
    <row r="380" spans="2:6" ht="14.25" customHeight="1" x14ac:dyDescent="0.25">
      <c r="B380" s="1"/>
      <c r="D380" s="3"/>
      <c r="F380" s="23"/>
    </row>
    <row r="381" spans="2:6" ht="14.25" customHeight="1" x14ac:dyDescent="0.25">
      <c r="B381" s="1"/>
      <c r="D381" s="3"/>
      <c r="F381" s="23"/>
    </row>
    <row r="382" spans="2:6" ht="14.25" customHeight="1" x14ac:dyDescent="0.25">
      <c r="B382" s="1"/>
      <c r="D382" s="3"/>
      <c r="F382" s="23"/>
    </row>
    <row r="383" spans="2:6" ht="14.25" customHeight="1" x14ac:dyDescent="0.25">
      <c r="B383" s="1"/>
      <c r="D383" s="3"/>
      <c r="F383" s="23"/>
    </row>
    <row r="384" spans="2:6" ht="14.25" customHeight="1" x14ac:dyDescent="0.25">
      <c r="B384" s="1"/>
      <c r="D384" s="3"/>
      <c r="F384" s="23"/>
    </row>
    <row r="385" spans="2:6" ht="14.25" customHeight="1" x14ac:dyDescent="0.25">
      <c r="B385" s="1"/>
      <c r="D385" s="3"/>
      <c r="F385" s="23"/>
    </row>
    <row r="386" spans="2:6" ht="14.25" customHeight="1" x14ac:dyDescent="0.25">
      <c r="B386" s="1"/>
      <c r="D386" s="3"/>
      <c r="F386" s="23"/>
    </row>
    <row r="387" spans="2:6" ht="14.25" customHeight="1" x14ac:dyDescent="0.25">
      <c r="B387" s="1"/>
      <c r="D387" s="3"/>
      <c r="F387" s="23"/>
    </row>
    <row r="388" spans="2:6" ht="14.25" customHeight="1" x14ac:dyDescent="0.25">
      <c r="B388" s="1"/>
      <c r="D388" s="3"/>
      <c r="F388" s="23"/>
    </row>
    <row r="389" spans="2:6" ht="14.25" customHeight="1" x14ac:dyDescent="0.25">
      <c r="B389" s="1"/>
      <c r="D389" s="3"/>
      <c r="F389" s="23"/>
    </row>
    <row r="390" spans="2:6" ht="14.25" customHeight="1" x14ac:dyDescent="0.25">
      <c r="B390" s="1"/>
      <c r="D390" s="3"/>
      <c r="F390" s="23"/>
    </row>
    <row r="391" spans="2:6" ht="14.25" customHeight="1" x14ac:dyDescent="0.25">
      <c r="B391" s="1"/>
      <c r="D391" s="3"/>
      <c r="F391" s="23"/>
    </row>
    <row r="392" spans="2:6" ht="14.25" customHeight="1" x14ac:dyDescent="0.25">
      <c r="B392" s="1"/>
      <c r="D392" s="3"/>
      <c r="F392" s="23"/>
    </row>
    <row r="393" spans="2:6" ht="14.25" customHeight="1" x14ac:dyDescent="0.25">
      <c r="B393" s="1"/>
      <c r="D393" s="3"/>
      <c r="F393" s="23"/>
    </row>
    <row r="394" spans="2:6" ht="14.25" customHeight="1" x14ac:dyDescent="0.25">
      <c r="B394" s="1"/>
      <c r="D394" s="3"/>
      <c r="F394" s="23"/>
    </row>
    <row r="395" spans="2:6" ht="14.25" customHeight="1" x14ac:dyDescent="0.25">
      <c r="B395" s="1"/>
      <c r="D395" s="3"/>
      <c r="F395" s="23"/>
    </row>
    <row r="396" spans="2:6" ht="14.25" customHeight="1" x14ac:dyDescent="0.25">
      <c r="B396" s="1"/>
      <c r="D396" s="3"/>
      <c r="F396" s="23"/>
    </row>
    <row r="397" spans="2:6" ht="14.25" customHeight="1" x14ac:dyDescent="0.25">
      <c r="B397" s="1"/>
      <c r="D397" s="3"/>
      <c r="F397" s="23"/>
    </row>
    <row r="398" spans="2:6" ht="14.25" customHeight="1" x14ac:dyDescent="0.25">
      <c r="B398" s="1"/>
      <c r="D398" s="3"/>
      <c r="F398" s="23"/>
    </row>
    <row r="399" spans="2:6" ht="14.25" customHeight="1" x14ac:dyDescent="0.25">
      <c r="B399" s="1"/>
      <c r="D399" s="3"/>
      <c r="F399" s="23"/>
    </row>
    <row r="400" spans="2:6" ht="14.25" customHeight="1" x14ac:dyDescent="0.25">
      <c r="B400" s="1"/>
      <c r="D400" s="3"/>
      <c r="F400" s="23"/>
    </row>
    <row r="401" spans="2:6" ht="14.25" customHeight="1" x14ac:dyDescent="0.25">
      <c r="B401" s="1"/>
      <c r="D401" s="3"/>
      <c r="F401" s="23"/>
    </row>
    <row r="402" spans="2:6" ht="14.25" customHeight="1" x14ac:dyDescent="0.25">
      <c r="B402" s="1"/>
      <c r="D402" s="3"/>
      <c r="F402" s="23"/>
    </row>
    <row r="403" spans="2:6" ht="14.25" customHeight="1" x14ac:dyDescent="0.25">
      <c r="B403" s="1"/>
      <c r="D403" s="3"/>
      <c r="F403" s="23"/>
    </row>
    <row r="404" spans="2:6" ht="14.25" customHeight="1" x14ac:dyDescent="0.25">
      <c r="B404" s="1"/>
      <c r="D404" s="3"/>
      <c r="F404" s="23"/>
    </row>
    <row r="405" spans="2:6" ht="14.25" customHeight="1" x14ac:dyDescent="0.25">
      <c r="B405" s="1"/>
      <c r="D405" s="3"/>
      <c r="F405" s="23"/>
    </row>
    <row r="406" spans="2:6" ht="14.25" customHeight="1" x14ac:dyDescent="0.25">
      <c r="B406" s="1"/>
      <c r="D406" s="3"/>
      <c r="F406" s="23"/>
    </row>
    <row r="407" spans="2:6" ht="14.25" customHeight="1" x14ac:dyDescent="0.25">
      <c r="B407" s="1"/>
      <c r="D407" s="3"/>
      <c r="F407" s="23"/>
    </row>
    <row r="408" spans="2:6" ht="14.25" customHeight="1" x14ac:dyDescent="0.25">
      <c r="B408" s="1"/>
      <c r="D408" s="3"/>
      <c r="F408" s="23"/>
    </row>
    <row r="409" spans="2:6" ht="14.25" customHeight="1" x14ac:dyDescent="0.25">
      <c r="B409" s="1"/>
      <c r="D409" s="3"/>
      <c r="F409" s="23"/>
    </row>
    <row r="410" spans="2:6" ht="14.25" customHeight="1" x14ac:dyDescent="0.25">
      <c r="B410" s="1"/>
      <c r="D410" s="3"/>
      <c r="F410" s="23"/>
    </row>
    <row r="411" spans="2:6" ht="14.25" customHeight="1" x14ac:dyDescent="0.25">
      <c r="B411" s="1"/>
      <c r="D411" s="3"/>
      <c r="F411" s="23"/>
    </row>
    <row r="412" spans="2:6" ht="14.25" customHeight="1" x14ac:dyDescent="0.25">
      <c r="B412" s="1"/>
      <c r="D412" s="3"/>
      <c r="F412" s="23"/>
    </row>
    <row r="413" spans="2:6" ht="14.25" customHeight="1" x14ac:dyDescent="0.25">
      <c r="B413" s="1"/>
      <c r="D413" s="3"/>
      <c r="F413" s="23"/>
    </row>
    <row r="414" spans="2:6" ht="14.25" customHeight="1" x14ac:dyDescent="0.25">
      <c r="B414" s="1"/>
      <c r="D414" s="3"/>
      <c r="F414" s="23"/>
    </row>
    <row r="415" spans="2:6" ht="14.25" customHeight="1" x14ac:dyDescent="0.25">
      <c r="B415" s="1"/>
      <c r="D415" s="3"/>
      <c r="F415" s="23"/>
    </row>
    <row r="416" spans="2:6" ht="14.25" customHeight="1" x14ac:dyDescent="0.25">
      <c r="B416" s="1"/>
      <c r="D416" s="3"/>
      <c r="F416" s="23"/>
    </row>
    <row r="417" spans="2:6" ht="14.25" customHeight="1" x14ac:dyDescent="0.25">
      <c r="B417" s="1"/>
      <c r="D417" s="3"/>
      <c r="F417" s="23"/>
    </row>
    <row r="418" spans="2:6" ht="14.25" customHeight="1" x14ac:dyDescent="0.25">
      <c r="B418" s="1"/>
      <c r="D418" s="3"/>
      <c r="F418" s="23"/>
    </row>
    <row r="419" spans="2:6" ht="14.25" customHeight="1" x14ac:dyDescent="0.25">
      <c r="B419" s="1"/>
      <c r="D419" s="3"/>
      <c r="F419" s="23"/>
    </row>
    <row r="420" spans="2:6" ht="14.25" customHeight="1" x14ac:dyDescent="0.25">
      <c r="B420" s="1"/>
      <c r="D420" s="3"/>
      <c r="F420" s="23"/>
    </row>
    <row r="421" spans="2:6" ht="14.25" customHeight="1" x14ac:dyDescent="0.25">
      <c r="B421" s="1"/>
      <c r="D421" s="3"/>
      <c r="F421" s="23"/>
    </row>
    <row r="422" spans="2:6" ht="14.25" customHeight="1" x14ac:dyDescent="0.25">
      <c r="B422" s="1"/>
      <c r="D422" s="3"/>
      <c r="F422" s="23"/>
    </row>
    <row r="423" spans="2:6" ht="14.25" customHeight="1" x14ac:dyDescent="0.25">
      <c r="B423" s="1"/>
      <c r="D423" s="3"/>
      <c r="F423" s="23"/>
    </row>
    <row r="424" spans="2:6" ht="14.25" customHeight="1" x14ac:dyDescent="0.25">
      <c r="B424" s="1"/>
      <c r="D424" s="3"/>
      <c r="F424" s="23"/>
    </row>
    <row r="425" spans="2:6" ht="14.25" customHeight="1" x14ac:dyDescent="0.25">
      <c r="B425" s="1"/>
      <c r="D425" s="3"/>
      <c r="F425" s="23"/>
    </row>
    <row r="426" spans="2:6" ht="14.25" customHeight="1" x14ac:dyDescent="0.25">
      <c r="B426" s="1"/>
      <c r="D426" s="3"/>
      <c r="F426" s="23"/>
    </row>
    <row r="427" spans="2:6" ht="14.25" customHeight="1" x14ac:dyDescent="0.25">
      <c r="B427" s="1"/>
      <c r="D427" s="3"/>
      <c r="F427" s="23"/>
    </row>
    <row r="428" spans="2:6" ht="14.25" customHeight="1" x14ac:dyDescent="0.25">
      <c r="B428" s="1"/>
      <c r="D428" s="3"/>
      <c r="F428" s="23"/>
    </row>
    <row r="429" spans="2:6" ht="14.25" customHeight="1" x14ac:dyDescent="0.25">
      <c r="B429" s="1"/>
      <c r="D429" s="3"/>
      <c r="F429" s="23"/>
    </row>
    <row r="430" spans="2:6" ht="14.25" customHeight="1" x14ac:dyDescent="0.25">
      <c r="B430" s="1"/>
      <c r="D430" s="3"/>
      <c r="F430" s="23"/>
    </row>
    <row r="431" spans="2:6" ht="14.25" customHeight="1" x14ac:dyDescent="0.25">
      <c r="B431" s="1"/>
      <c r="D431" s="3"/>
      <c r="F431" s="23"/>
    </row>
    <row r="432" spans="2:6" ht="14.25" customHeight="1" x14ac:dyDescent="0.25">
      <c r="B432" s="1"/>
      <c r="D432" s="3"/>
      <c r="F432" s="23"/>
    </row>
    <row r="433" spans="2:6" ht="14.25" customHeight="1" x14ac:dyDescent="0.25">
      <c r="B433" s="1"/>
      <c r="D433" s="3"/>
      <c r="F433" s="23"/>
    </row>
    <row r="434" spans="2:6" ht="14.25" customHeight="1" x14ac:dyDescent="0.25">
      <c r="B434" s="1"/>
      <c r="D434" s="3"/>
      <c r="F434" s="23"/>
    </row>
    <row r="435" spans="2:6" ht="14.25" customHeight="1" x14ac:dyDescent="0.25">
      <c r="B435" s="1"/>
      <c r="D435" s="3"/>
      <c r="F435" s="23"/>
    </row>
    <row r="436" spans="2:6" ht="14.25" customHeight="1" x14ac:dyDescent="0.25">
      <c r="B436" s="1"/>
      <c r="D436" s="3"/>
      <c r="F436" s="23"/>
    </row>
    <row r="437" spans="2:6" ht="14.25" customHeight="1" x14ac:dyDescent="0.25">
      <c r="B437" s="1"/>
      <c r="D437" s="3"/>
      <c r="F437" s="23"/>
    </row>
    <row r="438" spans="2:6" ht="14.25" customHeight="1" x14ac:dyDescent="0.25">
      <c r="B438" s="1"/>
      <c r="D438" s="3"/>
      <c r="F438" s="23"/>
    </row>
    <row r="439" spans="2:6" ht="14.25" customHeight="1" x14ac:dyDescent="0.25">
      <c r="B439" s="1"/>
      <c r="D439" s="3"/>
      <c r="F439" s="23"/>
    </row>
    <row r="440" spans="2:6" ht="14.25" customHeight="1" x14ac:dyDescent="0.25">
      <c r="B440" s="1"/>
      <c r="D440" s="3"/>
      <c r="F440" s="23"/>
    </row>
    <row r="441" spans="2:6" ht="14.25" customHeight="1" x14ac:dyDescent="0.25">
      <c r="B441" s="1"/>
      <c r="D441" s="3"/>
      <c r="F441" s="23"/>
    </row>
    <row r="442" spans="2:6" ht="14.25" customHeight="1" x14ac:dyDescent="0.25">
      <c r="B442" s="1"/>
      <c r="D442" s="3"/>
      <c r="F442" s="23"/>
    </row>
    <row r="443" spans="2:6" ht="14.25" customHeight="1" x14ac:dyDescent="0.25">
      <c r="B443" s="1"/>
      <c r="D443" s="3"/>
      <c r="F443" s="23"/>
    </row>
    <row r="444" spans="2:6" ht="14.25" customHeight="1" x14ac:dyDescent="0.25">
      <c r="B444" s="1"/>
      <c r="D444" s="3"/>
      <c r="F444" s="23"/>
    </row>
    <row r="445" spans="2:6" ht="14.25" customHeight="1" x14ac:dyDescent="0.25">
      <c r="B445" s="1"/>
      <c r="D445" s="3"/>
      <c r="F445" s="23"/>
    </row>
    <row r="446" spans="2:6" ht="14.25" customHeight="1" x14ac:dyDescent="0.25">
      <c r="B446" s="1"/>
      <c r="D446" s="3"/>
      <c r="F446" s="23"/>
    </row>
    <row r="447" spans="2:6" ht="14.25" customHeight="1" x14ac:dyDescent="0.25">
      <c r="B447" s="1"/>
      <c r="D447" s="3"/>
      <c r="F447" s="23"/>
    </row>
    <row r="448" spans="2:6" ht="14.25" customHeight="1" x14ac:dyDescent="0.25">
      <c r="B448" s="1"/>
      <c r="D448" s="3"/>
      <c r="F448" s="23"/>
    </row>
    <row r="449" spans="2:6" ht="14.25" customHeight="1" x14ac:dyDescent="0.25">
      <c r="B449" s="1"/>
      <c r="D449" s="3"/>
      <c r="F449" s="23"/>
    </row>
    <row r="450" spans="2:6" ht="14.25" customHeight="1" x14ac:dyDescent="0.25">
      <c r="B450" s="1"/>
      <c r="D450" s="3"/>
      <c r="F450" s="23"/>
    </row>
    <row r="451" spans="2:6" ht="14.25" customHeight="1" x14ac:dyDescent="0.25">
      <c r="B451" s="1"/>
      <c r="D451" s="3"/>
      <c r="F451" s="23"/>
    </row>
    <row r="452" spans="2:6" ht="14.25" customHeight="1" x14ac:dyDescent="0.25">
      <c r="B452" s="1"/>
      <c r="D452" s="3"/>
      <c r="F452" s="23"/>
    </row>
    <row r="453" spans="2:6" ht="14.25" customHeight="1" x14ac:dyDescent="0.25">
      <c r="B453" s="1"/>
      <c r="D453" s="3"/>
      <c r="F453" s="23"/>
    </row>
    <row r="454" spans="2:6" ht="14.25" customHeight="1" x14ac:dyDescent="0.25">
      <c r="B454" s="1"/>
      <c r="D454" s="3"/>
      <c r="F454" s="23"/>
    </row>
    <row r="455" spans="2:6" ht="14.25" customHeight="1" x14ac:dyDescent="0.25">
      <c r="B455" s="1"/>
      <c r="D455" s="3"/>
      <c r="F455" s="23"/>
    </row>
    <row r="456" spans="2:6" ht="14.25" customHeight="1" x14ac:dyDescent="0.25">
      <c r="B456" s="1"/>
      <c r="D456" s="3"/>
      <c r="F456" s="23"/>
    </row>
    <row r="457" spans="2:6" ht="14.25" customHeight="1" x14ac:dyDescent="0.25">
      <c r="B457" s="1"/>
      <c r="D457" s="3"/>
      <c r="F457" s="23"/>
    </row>
    <row r="458" spans="2:6" ht="14.25" customHeight="1" x14ac:dyDescent="0.25">
      <c r="B458" s="1"/>
      <c r="D458" s="3"/>
      <c r="F458" s="23"/>
    </row>
    <row r="459" spans="2:6" ht="14.25" customHeight="1" x14ac:dyDescent="0.25">
      <c r="B459" s="1"/>
      <c r="D459" s="3"/>
      <c r="F459" s="23"/>
    </row>
    <row r="460" spans="2:6" ht="14.25" customHeight="1" x14ac:dyDescent="0.25">
      <c r="B460" s="1"/>
      <c r="D460" s="3"/>
      <c r="F460" s="23"/>
    </row>
    <row r="461" spans="2:6" ht="14.25" customHeight="1" x14ac:dyDescent="0.25">
      <c r="B461" s="1"/>
      <c r="D461" s="3"/>
      <c r="F461" s="23"/>
    </row>
    <row r="462" spans="2:6" ht="14.25" customHeight="1" x14ac:dyDescent="0.25">
      <c r="B462" s="1"/>
      <c r="D462" s="3"/>
      <c r="F462" s="23"/>
    </row>
    <row r="463" spans="2:6" ht="14.25" customHeight="1" x14ac:dyDescent="0.25">
      <c r="B463" s="1"/>
      <c r="D463" s="3"/>
      <c r="F463" s="23"/>
    </row>
    <row r="464" spans="2:6" ht="14.25" customHeight="1" x14ac:dyDescent="0.25">
      <c r="B464" s="1"/>
      <c r="D464" s="3"/>
      <c r="F464" s="23"/>
    </row>
    <row r="465" spans="2:6" ht="14.25" customHeight="1" x14ac:dyDescent="0.25">
      <c r="B465" s="1"/>
      <c r="D465" s="3"/>
      <c r="F465" s="23"/>
    </row>
    <row r="466" spans="2:6" ht="14.25" customHeight="1" x14ac:dyDescent="0.25">
      <c r="B466" s="1"/>
      <c r="D466" s="3"/>
      <c r="F466" s="23"/>
    </row>
    <row r="467" spans="2:6" ht="14.25" customHeight="1" x14ac:dyDescent="0.25">
      <c r="B467" s="1"/>
      <c r="D467" s="3"/>
      <c r="F467" s="23"/>
    </row>
    <row r="468" spans="2:6" ht="14.25" customHeight="1" x14ac:dyDescent="0.25">
      <c r="B468" s="1"/>
      <c r="D468" s="3"/>
      <c r="F468" s="23"/>
    </row>
    <row r="469" spans="2:6" ht="14.25" customHeight="1" x14ac:dyDescent="0.25">
      <c r="B469" s="1"/>
      <c r="D469" s="3"/>
      <c r="F469" s="23"/>
    </row>
    <row r="470" spans="2:6" ht="14.25" customHeight="1" x14ac:dyDescent="0.25">
      <c r="B470" s="1"/>
      <c r="D470" s="3"/>
      <c r="F470" s="23"/>
    </row>
    <row r="471" spans="2:6" ht="14.25" customHeight="1" x14ac:dyDescent="0.25">
      <c r="B471" s="1"/>
      <c r="D471" s="3"/>
      <c r="F471" s="23"/>
    </row>
    <row r="472" spans="2:6" ht="14.25" customHeight="1" x14ac:dyDescent="0.25">
      <c r="B472" s="1"/>
      <c r="D472" s="3"/>
      <c r="F472" s="23"/>
    </row>
    <row r="473" spans="2:6" ht="14.25" customHeight="1" x14ac:dyDescent="0.25">
      <c r="B473" s="1"/>
      <c r="D473" s="3"/>
      <c r="F473" s="23"/>
    </row>
    <row r="474" spans="2:6" ht="14.25" customHeight="1" x14ac:dyDescent="0.25">
      <c r="B474" s="1"/>
      <c r="D474" s="3"/>
      <c r="F474" s="23"/>
    </row>
    <row r="475" spans="2:6" ht="14.25" customHeight="1" x14ac:dyDescent="0.25">
      <c r="B475" s="1"/>
      <c r="D475" s="3"/>
      <c r="F475" s="23"/>
    </row>
    <row r="476" spans="2:6" ht="14.25" customHeight="1" x14ac:dyDescent="0.25">
      <c r="B476" s="1"/>
      <c r="D476" s="3"/>
      <c r="F476" s="23"/>
    </row>
    <row r="477" spans="2:6" ht="14.25" customHeight="1" x14ac:dyDescent="0.25">
      <c r="B477" s="1"/>
      <c r="D477" s="3"/>
      <c r="F477" s="23"/>
    </row>
    <row r="478" spans="2:6" ht="14.25" customHeight="1" x14ac:dyDescent="0.25">
      <c r="B478" s="1"/>
      <c r="D478" s="3"/>
      <c r="F478" s="23"/>
    </row>
    <row r="479" spans="2:6" ht="14.25" customHeight="1" x14ac:dyDescent="0.25">
      <c r="B479" s="1"/>
      <c r="D479" s="3"/>
      <c r="F479" s="23"/>
    </row>
    <row r="480" spans="2:6" ht="14.25" customHeight="1" x14ac:dyDescent="0.25">
      <c r="B480" s="1"/>
      <c r="D480" s="3"/>
      <c r="F480" s="23"/>
    </row>
    <row r="481" spans="2:6" ht="14.25" customHeight="1" x14ac:dyDescent="0.25">
      <c r="B481" s="1"/>
      <c r="D481" s="3"/>
      <c r="F481" s="23"/>
    </row>
    <row r="482" spans="2:6" ht="14.25" customHeight="1" x14ac:dyDescent="0.25">
      <c r="B482" s="1"/>
      <c r="D482" s="3"/>
      <c r="F482" s="23"/>
    </row>
    <row r="483" spans="2:6" ht="14.25" customHeight="1" x14ac:dyDescent="0.25">
      <c r="B483" s="1"/>
      <c r="D483" s="3"/>
      <c r="F483" s="23"/>
    </row>
    <row r="484" spans="2:6" ht="14.25" customHeight="1" x14ac:dyDescent="0.25">
      <c r="B484" s="1"/>
      <c r="D484" s="3"/>
      <c r="F484" s="23"/>
    </row>
    <row r="485" spans="2:6" ht="14.25" customHeight="1" x14ac:dyDescent="0.25">
      <c r="B485" s="1"/>
      <c r="D485" s="3"/>
      <c r="F485" s="23"/>
    </row>
    <row r="486" spans="2:6" ht="14.25" customHeight="1" x14ac:dyDescent="0.25">
      <c r="B486" s="1"/>
      <c r="D486" s="3"/>
      <c r="F486" s="23"/>
    </row>
    <row r="487" spans="2:6" ht="14.25" customHeight="1" x14ac:dyDescent="0.25">
      <c r="B487" s="1"/>
      <c r="D487" s="3"/>
      <c r="F487" s="23"/>
    </row>
    <row r="488" spans="2:6" ht="14.25" customHeight="1" x14ac:dyDescent="0.25">
      <c r="B488" s="1"/>
      <c r="D488" s="3"/>
      <c r="F488" s="23"/>
    </row>
    <row r="489" spans="2:6" ht="14.25" customHeight="1" x14ac:dyDescent="0.25">
      <c r="B489" s="1"/>
      <c r="D489" s="3"/>
      <c r="F489" s="23"/>
    </row>
    <row r="490" spans="2:6" ht="14.25" customHeight="1" x14ac:dyDescent="0.25">
      <c r="B490" s="1"/>
      <c r="D490" s="3"/>
      <c r="F490" s="23"/>
    </row>
    <row r="491" spans="2:6" ht="14.25" customHeight="1" x14ac:dyDescent="0.25">
      <c r="B491" s="1"/>
      <c r="D491" s="3"/>
      <c r="F491" s="23"/>
    </row>
    <row r="492" spans="2:6" ht="14.25" customHeight="1" x14ac:dyDescent="0.25">
      <c r="B492" s="1"/>
      <c r="D492" s="3"/>
      <c r="F492" s="23"/>
    </row>
    <row r="493" spans="2:6" ht="14.25" customHeight="1" x14ac:dyDescent="0.25">
      <c r="B493" s="1"/>
      <c r="D493" s="3"/>
      <c r="F493" s="23"/>
    </row>
    <row r="494" spans="2:6" ht="14.25" customHeight="1" x14ac:dyDescent="0.25">
      <c r="B494" s="1"/>
      <c r="D494" s="3"/>
      <c r="F494" s="23"/>
    </row>
    <row r="495" spans="2:6" ht="14.25" customHeight="1" x14ac:dyDescent="0.25">
      <c r="B495" s="1"/>
      <c r="D495" s="3"/>
      <c r="F495" s="23"/>
    </row>
    <row r="496" spans="2:6" ht="14.25" customHeight="1" x14ac:dyDescent="0.25">
      <c r="B496" s="1"/>
      <c r="D496" s="3"/>
      <c r="F496" s="23"/>
    </row>
    <row r="497" spans="2:6" ht="14.25" customHeight="1" x14ac:dyDescent="0.25">
      <c r="B497" s="1"/>
      <c r="D497" s="3"/>
      <c r="F497" s="23"/>
    </row>
    <row r="498" spans="2:6" ht="14.25" customHeight="1" x14ac:dyDescent="0.25">
      <c r="B498" s="1"/>
      <c r="D498" s="3"/>
      <c r="F498" s="23"/>
    </row>
    <row r="499" spans="2:6" ht="14.25" customHeight="1" x14ac:dyDescent="0.25">
      <c r="B499" s="1"/>
      <c r="D499" s="3"/>
      <c r="F499" s="23"/>
    </row>
    <row r="500" spans="2:6" ht="14.25" customHeight="1" x14ac:dyDescent="0.25">
      <c r="B500" s="1"/>
      <c r="D500" s="3"/>
      <c r="F500" s="23"/>
    </row>
    <row r="501" spans="2:6" ht="14.25" customHeight="1" x14ac:dyDescent="0.25">
      <c r="B501" s="1"/>
      <c r="D501" s="3"/>
      <c r="F501" s="23"/>
    </row>
    <row r="502" spans="2:6" ht="14.25" customHeight="1" x14ac:dyDescent="0.25">
      <c r="B502" s="1"/>
      <c r="D502" s="3"/>
      <c r="F502" s="23"/>
    </row>
    <row r="503" spans="2:6" ht="14.25" customHeight="1" x14ac:dyDescent="0.25">
      <c r="B503" s="1"/>
      <c r="D503" s="3"/>
      <c r="F503" s="23"/>
    </row>
    <row r="504" spans="2:6" ht="14.25" customHeight="1" x14ac:dyDescent="0.25">
      <c r="B504" s="1"/>
      <c r="D504" s="3"/>
      <c r="F504" s="23"/>
    </row>
    <row r="505" spans="2:6" ht="14.25" customHeight="1" x14ac:dyDescent="0.25">
      <c r="B505" s="1"/>
      <c r="D505" s="3"/>
      <c r="F505" s="23"/>
    </row>
    <row r="506" spans="2:6" ht="14.25" customHeight="1" x14ac:dyDescent="0.25">
      <c r="B506" s="1"/>
      <c r="D506" s="3"/>
      <c r="F506" s="23"/>
    </row>
    <row r="507" spans="2:6" ht="14.25" customHeight="1" x14ac:dyDescent="0.25">
      <c r="B507" s="1"/>
      <c r="D507" s="3"/>
      <c r="F507" s="23"/>
    </row>
    <row r="508" spans="2:6" ht="14.25" customHeight="1" x14ac:dyDescent="0.25">
      <c r="B508" s="1"/>
      <c r="D508" s="3"/>
      <c r="F508" s="23"/>
    </row>
    <row r="509" spans="2:6" ht="14.25" customHeight="1" x14ac:dyDescent="0.25">
      <c r="B509" s="1"/>
      <c r="D509" s="3"/>
      <c r="F509" s="23"/>
    </row>
    <row r="510" spans="2:6" ht="14.25" customHeight="1" x14ac:dyDescent="0.25">
      <c r="B510" s="1"/>
      <c r="D510" s="3"/>
      <c r="F510" s="23"/>
    </row>
    <row r="511" spans="2:6" ht="14.25" customHeight="1" x14ac:dyDescent="0.25">
      <c r="B511" s="1"/>
      <c r="D511" s="3"/>
      <c r="F511" s="23"/>
    </row>
    <row r="512" spans="2:6" ht="14.25" customHeight="1" x14ac:dyDescent="0.25">
      <c r="B512" s="1"/>
      <c r="D512" s="3"/>
      <c r="F512" s="23"/>
    </row>
    <row r="513" spans="2:6" ht="14.25" customHeight="1" x14ac:dyDescent="0.25">
      <c r="B513" s="1"/>
      <c r="D513" s="3"/>
      <c r="F513" s="23"/>
    </row>
    <row r="514" spans="2:6" ht="14.25" customHeight="1" x14ac:dyDescent="0.25">
      <c r="B514" s="1"/>
      <c r="D514" s="3"/>
      <c r="F514" s="23"/>
    </row>
    <row r="515" spans="2:6" ht="14.25" customHeight="1" x14ac:dyDescent="0.25">
      <c r="B515" s="1"/>
      <c r="D515" s="3"/>
      <c r="F515" s="23"/>
    </row>
    <row r="516" spans="2:6" ht="14.25" customHeight="1" x14ac:dyDescent="0.25">
      <c r="B516" s="1"/>
      <c r="D516" s="3"/>
      <c r="F516" s="23"/>
    </row>
    <row r="517" spans="2:6" ht="14.25" customHeight="1" x14ac:dyDescent="0.25">
      <c r="B517" s="1"/>
      <c r="D517" s="3"/>
      <c r="F517" s="23"/>
    </row>
    <row r="518" spans="2:6" ht="14.25" customHeight="1" x14ac:dyDescent="0.25">
      <c r="B518" s="1"/>
      <c r="D518" s="3"/>
      <c r="F518" s="23"/>
    </row>
    <row r="519" spans="2:6" ht="14.25" customHeight="1" x14ac:dyDescent="0.25">
      <c r="B519" s="1"/>
      <c r="D519" s="3"/>
      <c r="F519" s="23"/>
    </row>
    <row r="520" spans="2:6" ht="14.25" customHeight="1" x14ac:dyDescent="0.25">
      <c r="B520" s="1"/>
      <c r="D520" s="3"/>
      <c r="F520" s="23"/>
    </row>
    <row r="521" spans="2:6" ht="14.25" customHeight="1" x14ac:dyDescent="0.25">
      <c r="B521" s="1"/>
      <c r="D521" s="3"/>
      <c r="F521" s="23"/>
    </row>
    <row r="522" spans="2:6" ht="14.25" customHeight="1" x14ac:dyDescent="0.25">
      <c r="B522" s="1"/>
      <c r="D522" s="3"/>
      <c r="F522" s="23"/>
    </row>
    <row r="523" spans="2:6" ht="14.25" customHeight="1" x14ac:dyDescent="0.25">
      <c r="B523" s="1"/>
      <c r="D523" s="3"/>
      <c r="F523" s="23"/>
    </row>
    <row r="524" spans="2:6" ht="14.25" customHeight="1" x14ac:dyDescent="0.25">
      <c r="B524" s="1"/>
      <c r="D524" s="3"/>
      <c r="F524" s="23"/>
    </row>
    <row r="525" spans="2:6" ht="14.25" customHeight="1" x14ac:dyDescent="0.25">
      <c r="B525" s="1"/>
      <c r="D525" s="3"/>
      <c r="F525" s="23"/>
    </row>
    <row r="526" spans="2:6" ht="14.25" customHeight="1" x14ac:dyDescent="0.25">
      <c r="B526" s="1"/>
      <c r="D526" s="3"/>
      <c r="F526" s="23"/>
    </row>
    <row r="527" spans="2:6" ht="14.25" customHeight="1" x14ac:dyDescent="0.25">
      <c r="B527" s="1"/>
      <c r="D527" s="3"/>
      <c r="F527" s="23"/>
    </row>
    <row r="528" spans="2:6" ht="14.25" customHeight="1" x14ac:dyDescent="0.25">
      <c r="B528" s="1"/>
      <c r="D528" s="3"/>
      <c r="F528" s="23"/>
    </row>
    <row r="529" spans="2:6" ht="14.25" customHeight="1" x14ac:dyDescent="0.25">
      <c r="B529" s="1"/>
      <c r="D529" s="3"/>
      <c r="F529" s="23"/>
    </row>
    <row r="530" spans="2:6" ht="14.25" customHeight="1" x14ac:dyDescent="0.25">
      <c r="B530" s="1"/>
      <c r="D530" s="3"/>
      <c r="F530" s="23"/>
    </row>
    <row r="531" spans="2:6" ht="14.25" customHeight="1" x14ac:dyDescent="0.25">
      <c r="B531" s="1"/>
      <c r="D531" s="3"/>
      <c r="F531" s="23"/>
    </row>
    <row r="532" spans="2:6" ht="14.25" customHeight="1" x14ac:dyDescent="0.25">
      <c r="B532" s="1"/>
      <c r="D532" s="3"/>
      <c r="F532" s="23"/>
    </row>
    <row r="533" spans="2:6" ht="14.25" customHeight="1" x14ac:dyDescent="0.25">
      <c r="B533" s="1"/>
      <c r="D533" s="3"/>
      <c r="F533" s="23"/>
    </row>
    <row r="534" spans="2:6" ht="14.25" customHeight="1" x14ac:dyDescent="0.25">
      <c r="B534" s="1"/>
      <c r="D534" s="3"/>
      <c r="F534" s="23"/>
    </row>
    <row r="535" spans="2:6" ht="14.25" customHeight="1" x14ac:dyDescent="0.25">
      <c r="B535" s="1"/>
      <c r="D535" s="3"/>
      <c r="F535" s="23"/>
    </row>
    <row r="536" spans="2:6" ht="14.25" customHeight="1" x14ac:dyDescent="0.25">
      <c r="B536" s="1"/>
      <c r="D536" s="3"/>
      <c r="F536" s="23"/>
    </row>
    <row r="537" spans="2:6" ht="14.25" customHeight="1" x14ac:dyDescent="0.25">
      <c r="B537" s="1"/>
      <c r="D537" s="3"/>
      <c r="F537" s="23"/>
    </row>
    <row r="538" spans="2:6" ht="14.25" customHeight="1" x14ac:dyDescent="0.25">
      <c r="B538" s="1"/>
      <c r="D538" s="3"/>
      <c r="F538" s="23"/>
    </row>
    <row r="539" spans="2:6" ht="14.25" customHeight="1" x14ac:dyDescent="0.25">
      <c r="B539" s="1"/>
      <c r="D539" s="3"/>
      <c r="F539" s="23"/>
    </row>
    <row r="540" spans="2:6" ht="14.25" customHeight="1" x14ac:dyDescent="0.25">
      <c r="B540" s="1"/>
      <c r="D540" s="3"/>
      <c r="F540" s="23"/>
    </row>
    <row r="541" spans="2:6" ht="14.25" customHeight="1" x14ac:dyDescent="0.25">
      <c r="B541" s="1"/>
      <c r="D541" s="3"/>
      <c r="F541" s="23"/>
    </row>
    <row r="542" spans="2:6" ht="14.25" customHeight="1" x14ac:dyDescent="0.25">
      <c r="B542" s="1"/>
      <c r="D542" s="3"/>
      <c r="F542" s="23"/>
    </row>
    <row r="543" spans="2:6" ht="14.25" customHeight="1" x14ac:dyDescent="0.25">
      <c r="B543" s="1"/>
      <c r="D543" s="3"/>
      <c r="F543" s="23"/>
    </row>
    <row r="544" spans="2:6" ht="14.25" customHeight="1" x14ac:dyDescent="0.25">
      <c r="B544" s="1"/>
      <c r="D544" s="3"/>
      <c r="F544" s="23"/>
    </row>
    <row r="545" spans="2:6" ht="14.25" customHeight="1" x14ac:dyDescent="0.25">
      <c r="B545" s="1"/>
      <c r="D545" s="3"/>
      <c r="F545" s="23"/>
    </row>
    <row r="546" spans="2:6" ht="14.25" customHeight="1" x14ac:dyDescent="0.25">
      <c r="B546" s="1"/>
      <c r="D546" s="3"/>
      <c r="F546" s="23"/>
    </row>
    <row r="547" spans="2:6" ht="14.25" customHeight="1" x14ac:dyDescent="0.25">
      <c r="B547" s="1"/>
      <c r="D547" s="3"/>
      <c r="F547" s="23"/>
    </row>
    <row r="548" spans="2:6" ht="14.25" customHeight="1" x14ac:dyDescent="0.25">
      <c r="B548" s="1"/>
      <c r="D548" s="3"/>
      <c r="F548" s="23"/>
    </row>
    <row r="549" spans="2:6" ht="14.25" customHeight="1" x14ac:dyDescent="0.25">
      <c r="B549" s="1"/>
      <c r="D549" s="3"/>
      <c r="F549" s="23"/>
    </row>
    <row r="550" spans="2:6" ht="14.25" customHeight="1" x14ac:dyDescent="0.25">
      <c r="B550" s="1"/>
      <c r="D550" s="3"/>
      <c r="F550" s="23"/>
    </row>
    <row r="551" spans="2:6" ht="14.25" customHeight="1" x14ac:dyDescent="0.25">
      <c r="B551" s="1"/>
      <c r="D551" s="3"/>
      <c r="F551" s="23"/>
    </row>
    <row r="552" spans="2:6" ht="14.25" customHeight="1" x14ac:dyDescent="0.25">
      <c r="B552" s="1"/>
      <c r="D552" s="3"/>
      <c r="F552" s="23"/>
    </row>
    <row r="553" spans="2:6" ht="14.25" customHeight="1" x14ac:dyDescent="0.25">
      <c r="B553" s="1"/>
      <c r="D553" s="3"/>
      <c r="F553" s="23"/>
    </row>
    <row r="554" spans="2:6" ht="14.25" customHeight="1" x14ac:dyDescent="0.25">
      <c r="B554" s="1"/>
      <c r="D554" s="3"/>
      <c r="F554" s="23"/>
    </row>
    <row r="555" spans="2:6" ht="14.25" customHeight="1" x14ac:dyDescent="0.25">
      <c r="B555" s="1"/>
      <c r="D555" s="3"/>
      <c r="F555" s="23"/>
    </row>
    <row r="556" spans="2:6" ht="14.25" customHeight="1" x14ac:dyDescent="0.25">
      <c r="B556" s="1"/>
      <c r="D556" s="3"/>
      <c r="F556" s="23"/>
    </row>
    <row r="557" spans="2:6" ht="14.25" customHeight="1" x14ac:dyDescent="0.25">
      <c r="B557" s="1"/>
      <c r="D557" s="3"/>
      <c r="F557" s="23"/>
    </row>
    <row r="558" spans="2:6" ht="14.25" customHeight="1" x14ac:dyDescent="0.25">
      <c r="B558" s="1"/>
      <c r="D558" s="3"/>
      <c r="F558" s="23"/>
    </row>
    <row r="559" spans="2:6" ht="14.25" customHeight="1" x14ac:dyDescent="0.25">
      <c r="B559" s="1"/>
      <c r="D559" s="3"/>
      <c r="F559" s="23"/>
    </row>
    <row r="560" spans="2:6" ht="14.25" customHeight="1" x14ac:dyDescent="0.25">
      <c r="B560" s="1"/>
      <c r="D560" s="3"/>
      <c r="F560" s="23"/>
    </row>
    <row r="561" spans="2:6" ht="14.25" customHeight="1" x14ac:dyDescent="0.25">
      <c r="B561" s="1"/>
      <c r="D561" s="3"/>
      <c r="F561" s="23"/>
    </row>
    <row r="562" spans="2:6" ht="14.25" customHeight="1" x14ac:dyDescent="0.25">
      <c r="B562" s="1"/>
      <c r="D562" s="3"/>
      <c r="F562" s="23"/>
    </row>
    <row r="563" spans="2:6" ht="14.25" customHeight="1" x14ac:dyDescent="0.25">
      <c r="B563" s="1"/>
      <c r="D563" s="3"/>
      <c r="F563" s="23"/>
    </row>
    <row r="564" spans="2:6" ht="14.25" customHeight="1" x14ac:dyDescent="0.25">
      <c r="B564" s="1"/>
      <c r="D564" s="3"/>
      <c r="F564" s="23"/>
    </row>
    <row r="565" spans="2:6" ht="14.25" customHeight="1" x14ac:dyDescent="0.25">
      <c r="B565" s="1"/>
      <c r="D565" s="3"/>
      <c r="F565" s="23"/>
    </row>
    <row r="566" spans="2:6" ht="14.25" customHeight="1" x14ac:dyDescent="0.25">
      <c r="B566" s="1"/>
      <c r="D566" s="3"/>
      <c r="F566" s="23"/>
    </row>
    <row r="567" spans="2:6" ht="14.25" customHeight="1" x14ac:dyDescent="0.25">
      <c r="B567" s="1"/>
      <c r="D567" s="3"/>
      <c r="F567" s="23"/>
    </row>
    <row r="568" spans="2:6" ht="14.25" customHeight="1" x14ac:dyDescent="0.25">
      <c r="B568" s="1"/>
      <c r="D568" s="3"/>
      <c r="F568" s="23"/>
    </row>
    <row r="569" spans="2:6" ht="14.25" customHeight="1" x14ac:dyDescent="0.25">
      <c r="B569" s="1"/>
      <c r="D569" s="3"/>
      <c r="F569" s="23"/>
    </row>
    <row r="570" spans="2:6" ht="14.25" customHeight="1" x14ac:dyDescent="0.25">
      <c r="B570" s="1"/>
      <c r="D570" s="3"/>
      <c r="F570" s="23"/>
    </row>
    <row r="571" spans="2:6" ht="14.25" customHeight="1" x14ac:dyDescent="0.25">
      <c r="B571" s="1"/>
      <c r="D571" s="3"/>
      <c r="F571" s="23"/>
    </row>
    <row r="572" spans="2:6" ht="14.25" customHeight="1" x14ac:dyDescent="0.25">
      <c r="B572" s="1"/>
      <c r="D572" s="3"/>
      <c r="F572" s="23"/>
    </row>
    <row r="573" spans="2:6" ht="14.25" customHeight="1" x14ac:dyDescent="0.25">
      <c r="B573" s="1"/>
      <c r="D573" s="3"/>
      <c r="F573" s="23"/>
    </row>
    <row r="574" spans="2:6" ht="14.25" customHeight="1" x14ac:dyDescent="0.25">
      <c r="B574" s="1"/>
      <c r="D574" s="3"/>
      <c r="F574" s="23"/>
    </row>
    <row r="575" spans="2:6" ht="14.25" customHeight="1" x14ac:dyDescent="0.25">
      <c r="B575" s="1"/>
      <c r="D575" s="3"/>
      <c r="F575" s="23"/>
    </row>
    <row r="576" spans="2:6" ht="14.25" customHeight="1" x14ac:dyDescent="0.25">
      <c r="B576" s="1"/>
      <c r="D576" s="3"/>
      <c r="F576" s="23"/>
    </row>
    <row r="577" spans="2:6" ht="14.25" customHeight="1" x14ac:dyDescent="0.25">
      <c r="B577" s="1"/>
      <c r="D577" s="3"/>
      <c r="F577" s="23"/>
    </row>
    <row r="578" spans="2:6" ht="14.25" customHeight="1" x14ac:dyDescent="0.25">
      <c r="B578" s="1"/>
      <c r="D578" s="3"/>
      <c r="F578" s="23"/>
    </row>
    <row r="579" spans="2:6" ht="14.25" customHeight="1" x14ac:dyDescent="0.25">
      <c r="B579" s="1"/>
      <c r="D579" s="3"/>
      <c r="F579" s="23"/>
    </row>
    <row r="580" spans="2:6" ht="14.25" customHeight="1" x14ac:dyDescent="0.25">
      <c r="B580" s="1"/>
      <c r="D580" s="3"/>
      <c r="F580" s="23"/>
    </row>
    <row r="581" spans="2:6" ht="14.25" customHeight="1" x14ac:dyDescent="0.25">
      <c r="B581" s="1"/>
      <c r="D581" s="3"/>
      <c r="F581" s="23"/>
    </row>
    <row r="582" spans="2:6" ht="14.25" customHeight="1" x14ac:dyDescent="0.25">
      <c r="B582" s="1"/>
      <c r="D582" s="3"/>
      <c r="F582" s="23"/>
    </row>
    <row r="583" spans="2:6" ht="14.25" customHeight="1" x14ac:dyDescent="0.25">
      <c r="B583" s="1"/>
      <c r="D583" s="3"/>
      <c r="F583" s="23"/>
    </row>
    <row r="584" spans="2:6" ht="14.25" customHeight="1" x14ac:dyDescent="0.25">
      <c r="B584" s="1"/>
      <c r="D584" s="3"/>
      <c r="F584" s="23"/>
    </row>
    <row r="585" spans="2:6" ht="14.25" customHeight="1" x14ac:dyDescent="0.25">
      <c r="B585" s="1"/>
      <c r="D585" s="3"/>
      <c r="F585" s="23"/>
    </row>
    <row r="586" spans="2:6" ht="14.25" customHeight="1" x14ac:dyDescent="0.25">
      <c r="B586" s="1"/>
      <c r="D586" s="3"/>
      <c r="F586" s="23"/>
    </row>
    <row r="587" spans="2:6" ht="14.25" customHeight="1" x14ac:dyDescent="0.25">
      <c r="B587" s="1"/>
      <c r="D587" s="3"/>
      <c r="F587" s="23"/>
    </row>
    <row r="588" spans="2:6" ht="14.25" customHeight="1" x14ac:dyDescent="0.25">
      <c r="B588" s="1"/>
      <c r="D588" s="3"/>
      <c r="F588" s="23"/>
    </row>
    <row r="589" spans="2:6" ht="14.25" customHeight="1" x14ac:dyDescent="0.25">
      <c r="B589" s="1"/>
      <c r="D589" s="3"/>
      <c r="F589" s="23"/>
    </row>
    <row r="590" spans="2:6" ht="14.25" customHeight="1" x14ac:dyDescent="0.25">
      <c r="B590" s="1"/>
      <c r="D590" s="3"/>
      <c r="F590" s="23"/>
    </row>
    <row r="591" spans="2:6" ht="14.25" customHeight="1" x14ac:dyDescent="0.25">
      <c r="B591" s="1"/>
      <c r="D591" s="3"/>
      <c r="F591" s="23"/>
    </row>
    <row r="592" spans="2:6" ht="14.25" customHeight="1" x14ac:dyDescent="0.25">
      <c r="B592" s="1"/>
      <c r="D592" s="3"/>
      <c r="F592" s="23"/>
    </row>
    <row r="593" spans="2:6" ht="14.25" customHeight="1" x14ac:dyDescent="0.25">
      <c r="B593" s="1"/>
      <c r="D593" s="3"/>
      <c r="F593" s="23"/>
    </row>
    <row r="594" spans="2:6" ht="14.25" customHeight="1" x14ac:dyDescent="0.25">
      <c r="B594" s="1"/>
      <c r="D594" s="3"/>
      <c r="F594" s="23"/>
    </row>
    <row r="595" spans="2:6" ht="14.25" customHeight="1" x14ac:dyDescent="0.25">
      <c r="B595" s="1"/>
      <c r="D595" s="3"/>
      <c r="F595" s="23"/>
    </row>
    <row r="596" spans="2:6" ht="14.25" customHeight="1" x14ac:dyDescent="0.25">
      <c r="B596" s="1"/>
      <c r="D596" s="3"/>
      <c r="F596" s="23"/>
    </row>
    <row r="597" spans="2:6" ht="14.25" customHeight="1" x14ac:dyDescent="0.25">
      <c r="B597" s="1"/>
      <c r="D597" s="3"/>
      <c r="F597" s="23"/>
    </row>
    <row r="598" spans="2:6" ht="14.25" customHeight="1" x14ac:dyDescent="0.25">
      <c r="B598" s="1"/>
      <c r="D598" s="3"/>
      <c r="F598" s="23"/>
    </row>
    <row r="599" spans="2:6" ht="14.25" customHeight="1" x14ac:dyDescent="0.25">
      <c r="B599" s="1"/>
      <c r="D599" s="3"/>
      <c r="F599" s="23"/>
    </row>
    <row r="600" spans="2:6" ht="14.25" customHeight="1" x14ac:dyDescent="0.25">
      <c r="B600" s="1"/>
      <c r="D600" s="3"/>
      <c r="F600" s="23"/>
    </row>
    <row r="601" spans="2:6" ht="14.25" customHeight="1" x14ac:dyDescent="0.25">
      <c r="B601" s="1"/>
      <c r="D601" s="3"/>
      <c r="F601" s="23"/>
    </row>
    <row r="602" spans="2:6" ht="14.25" customHeight="1" x14ac:dyDescent="0.25">
      <c r="B602" s="1"/>
      <c r="D602" s="3"/>
      <c r="F602" s="23"/>
    </row>
    <row r="603" spans="2:6" ht="14.25" customHeight="1" x14ac:dyDescent="0.25">
      <c r="B603" s="1"/>
      <c r="D603" s="3"/>
      <c r="F603" s="23"/>
    </row>
    <row r="604" spans="2:6" ht="14.25" customHeight="1" x14ac:dyDescent="0.25">
      <c r="B604" s="1"/>
      <c r="D604" s="3"/>
      <c r="F604" s="23"/>
    </row>
    <row r="605" spans="2:6" ht="14.25" customHeight="1" x14ac:dyDescent="0.25">
      <c r="B605" s="1"/>
      <c r="D605" s="3"/>
      <c r="F605" s="23"/>
    </row>
    <row r="606" spans="2:6" ht="14.25" customHeight="1" x14ac:dyDescent="0.25">
      <c r="B606" s="1"/>
      <c r="D606" s="3"/>
      <c r="F606" s="23"/>
    </row>
    <row r="607" spans="2:6" ht="14.25" customHeight="1" x14ac:dyDescent="0.25">
      <c r="B607" s="1"/>
      <c r="D607" s="3"/>
      <c r="F607" s="23"/>
    </row>
    <row r="608" spans="2:6" ht="14.25" customHeight="1" x14ac:dyDescent="0.25">
      <c r="B608" s="1"/>
      <c r="D608" s="3"/>
      <c r="F608" s="23"/>
    </row>
    <row r="609" spans="2:6" ht="14.25" customHeight="1" x14ac:dyDescent="0.25">
      <c r="B609" s="1"/>
      <c r="D609" s="3"/>
      <c r="F609" s="23"/>
    </row>
    <row r="610" spans="2:6" ht="14.25" customHeight="1" x14ac:dyDescent="0.25">
      <c r="B610" s="1"/>
      <c r="D610" s="3"/>
      <c r="F610" s="23"/>
    </row>
    <row r="611" spans="2:6" ht="14.25" customHeight="1" x14ac:dyDescent="0.25">
      <c r="B611" s="1"/>
      <c r="D611" s="3"/>
      <c r="F611" s="23"/>
    </row>
    <row r="612" spans="2:6" ht="14.25" customHeight="1" x14ac:dyDescent="0.25">
      <c r="B612" s="1"/>
      <c r="D612" s="3"/>
      <c r="F612" s="23"/>
    </row>
    <row r="613" spans="2:6" ht="14.25" customHeight="1" x14ac:dyDescent="0.25">
      <c r="B613" s="1"/>
      <c r="D613" s="3"/>
      <c r="F613" s="23"/>
    </row>
    <row r="614" spans="2:6" ht="14.25" customHeight="1" x14ac:dyDescent="0.25">
      <c r="B614" s="1"/>
      <c r="D614" s="3"/>
      <c r="F614" s="23"/>
    </row>
    <row r="615" spans="2:6" ht="14.25" customHeight="1" x14ac:dyDescent="0.25">
      <c r="B615" s="1"/>
      <c r="D615" s="3"/>
      <c r="F615" s="23"/>
    </row>
    <row r="616" spans="2:6" ht="14.25" customHeight="1" x14ac:dyDescent="0.25">
      <c r="B616" s="1"/>
      <c r="D616" s="3"/>
      <c r="F616" s="23"/>
    </row>
    <row r="617" spans="2:6" ht="14.25" customHeight="1" x14ac:dyDescent="0.25">
      <c r="B617" s="1"/>
      <c r="D617" s="3"/>
      <c r="F617" s="23"/>
    </row>
    <row r="618" spans="2:6" ht="14.25" customHeight="1" x14ac:dyDescent="0.25">
      <c r="B618" s="1"/>
      <c r="D618" s="3"/>
      <c r="F618" s="23"/>
    </row>
    <row r="619" spans="2:6" ht="14.25" customHeight="1" x14ac:dyDescent="0.25">
      <c r="B619" s="1"/>
      <c r="D619" s="3"/>
      <c r="F619" s="23"/>
    </row>
    <row r="620" spans="2:6" ht="14.25" customHeight="1" x14ac:dyDescent="0.25">
      <c r="B620" s="1"/>
      <c r="D620" s="3"/>
      <c r="F620" s="23"/>
    </row>
    <row r="621" spans="2:6" ht="14.25" customHeight="1" x14ac:dyDescent="0.25">
      <c r="B621" s="1"/>
      <c r="D621" s="3"/>
      <c r="F621" s="23"/>
    </row>
    <row r="622" spans="2:6" ht="14.25" customHeight="1" x14ac:dyDescent="0.25">
      <c r="B622" s="1"/>
      <c r="D622" s="3"/>
      <c r="F622" s="23"/>
    </row>
    <row r="623" spans="2:6" ht="14.25" customHeight="1" x14ac:dyDescent="0.25">
      <c r="B623" s="1"/>
      <c r="D623" s="3"/>
      <c r="F623" s="23"/>
    </row>
    <row r="624" spans="2:6" ht="14.25" customHeight="1" x14ac:dyDescent="0.25">
      <c r="B624" s="1"/>
      <c r="D624" s="3"/>
      <c r="F624" s="23"/>
    </row>
    <row r="625" spans="2:6" ht="14.25" customHeight="1" x14ac:dyDescent="0.25">
      <c r="B625" s="1"/>
      <c r="D625" s="3"/>
      <c r="F625" s="23"/>
    </row>
    <row r="626" spans="2:6" ht="14.25" customHeight="1" x14ac:dyDescent="0.25">
      <c r="B626" s="1"/>
      <c r="D626" s="3"/>
      <c r="F626" s="23"/>
    </row>
    <row r="627" spans="2:6" ht="14.25" customHeight="1" x14ac:dyDescent="0.25">
      <c r="B627" s="1"/>
      <c r="D627" s="3"/>
      <c r="F627" s="23"/>
    </row>
    <row r="628" spans="2:6" ht="14.25" customHeight="1" x14ac:dyDescent="0.25">
      <c r="B628" s="1"/>
      <c r="D628" s="3"/>
      <c r="F628" s="23"/>
    </row>
    <row r="629" spans="2:6" ht="14.25" customHeight="1" x14ac:dyDescent="0.25">
      <c r="B629" s="1"/>
      <c r="D629" s="3"/>
      <c r="F629" s="23"/>
    </row>
    <row r="630" spans="2:6" ht="14.25" customHeight="1" x14ac:dyDescent="0.25">
      <c r="B630" s="1"/>
      <c r="D630" s="3"/>
      <c r="F630" s="23"/>
    </row>
    <row r="631" spans="2:6" ht="14.25" customHeight="1" x14ac:dyDescent="0.25">
      <c r="B631" s="1"/>
      <c r="D631" s="3"/>
      <c r="F631" s="23"/>
    </row>
    <row r="632" spans="2:6" ht="14.25" customHeight="1" x14ac:dyDescent="0.25">
      <c r="B632" s="1"/>
      <c r="D632" s="3"/>
      <c r="F632" s="23"/>
    </row>
    <row r="633" spans="2:6" ht="14.25" customHeight="1" x14ac:dyDescent="0.25">
      <c r="B633" s="1"/>
      <c r="D633" s="3"/>
      <c r="F633" s="23"/>
    </row>
    <row r="634" spans="2:6" ht="14.25" customHeight="1" x14ac:dyDescent="0.25">
      <c r="B634" s="1"/>
      <c r="D634" s="3"/>
      <c r="F634" s="23"/>
    </row>
    <row r="635" spans="2:6" ht="14.25" customHeight="1" x14ac:dyDescent="0.25">
      <c r="B635" s="1"/>
      <c r="D635" s="3"/>
      <c r="F635" s="23"/>
    </row>
    <row r="636" spans="2:6" ht="14.25" customHeight="1" x14ac:dyDescent="0.25">
      <c r="B636" s="1"/>
      <c r="D636" s="3"/>
      <c r="F636" s="23"/>
    </row>
    <row r="637" spans="2:6" ht="14.25" customHeight="1" x14ac:dyDescent="0.25">
      <c r="B637" s="1"/>
      <c r="D637" s="3"/>
      <c r="F637" s="23"/>
    </row>
    <row r="638" spans="2:6" ht="14.25" customHeight="1" x14ac:dyDescent="0.25">
      <c r="B638" s="1"/>
      <c r="D638" s="3"/>
      <c r="F638" s="23"/>
    </row>
    <row r="639" spans="2:6" ht="14.25" customHeight="1" x14ac:dyDescent="0.25">
      <c r="B639" s="1"/>
      <c r="D639" s="3"/>
      <c r="F639" s="23"/>
    </row>
    <row r="640" spans="2:6" ht="14.25" customHeight="1" x14ac:dyDescent="0.25">
      <c r="B640" s="1"/>
      <c r="D640" s="3"/>
      <c r="F640" s="23"/>
    </row>
    <row r="641" spans="2:6" ht="14.25" customHeight="1" x14ac:dyDescent="0.25">
      <c r="B641" s="1"/>
      <c r="D641" s="3"/>
      <c r="F641" s="23"/>
    </row>
    <row r="642" spans="2:6" ht="14.25" customHeight="1" x14ac:dyDescent="0.25">
      <c r="B642" s="1"/>
      <c r="D642" s="3"/>
      <c r="F642" s="23"/>
    </row>
    <row r="643" spans="2:6" ht="14.25" customHeight="1" x14ac:dyDescent="0.25">
      <c r="B643" s="1"/>
      <c r="D643" s="3"/>
      <c r="F643" s="23"/>
    </row>
    <row r="644" spans="2:6" ht="14.25" customHeight="1" x14ac:dyDescent="0.25">
      <c r="B644" s="1"/>
      <c r="D644" s="3"/>
      <c r="F644" s="23"/>
    </row>
    <row r="645" spans="2:6" ht="14.25" customHeight="1" x14ac:dyDescent="0.25">
      <c r="B645" s="1"/>
      <c r="D645" s="3"/>
      <c r="F645" s="23"/>
    </row>
    <row r="646" spans="2:6" ht="14.25" customHeight="1" x14ac:dyDescent="0.25">
      <c r="B646" s="1"/>
      <c r="D646" s="3"/>
      <c r="F646" s="23"/>
    </row>
    <row r="647" spans="2:6" ht="14.25" customHeight="1" x14ac:dyDescent="0.25">
      <c r="B647" s="1"/>
      <c r="D647" s="3"/>
      <c r="F647" s="23"/>
    </row>
    <row r="648" spans="2:6" ht="14.25" customHeight="1" x14ac:dyDescent="0.25">
      <c r="B648" s="1"/>
      <c r="D648" s="3"/>
      <c r="F648" s="23"/>
    </row>
    <row r="649" spans="2:6" ht="14.25" customHeight="1" x14ac:dyDescent="0.25">
      <c r="B649" s="1"/>
      <c r="D649" s="3"/>
      <c r="F649" s="23"/>
    </row>
    <row r="650" spans="2:6" ht="14.25" customHeight="1" x14ac:dyDescent="0.25">
      <c r="B650" s="1"/>
      <c r="D650" s="3"/>
      <c r="F650" s="23"/>
    </row>
    <row r="651" spans="2:6" ht="14.25" customHeight="1" x14ac:dyDescent="0.25">
      <c r="B651" s="1"/>
      <c r="D651" s="3"/>
      <c r="F651" s="23"/>
    </row>
    <row r="652" spans="2:6" ht="14.25" customHeight="1" x14ac:dyDescent="0.25">
      <c r="B652" s="1"/>
      <c r="D652" s="3"/>
      <c r="F652" s="23"/>
    </row>
    <row r="653" spans="2:6" ht="14.25" customHeight="1" x14ac:dyDescent="0.25">
      <c r="B653" s="1"/>
      <c r="D653" s="3"/>
      <c r="F653" s="23"/>
    </row>
    <row r="654" spans="2:6" ht="14.25" customHeight="1" x14ac:dyDescent="0.25">
      <c r="B654" s="1"/>
      <c r="D654" s="3"/>
      <c r="F654" s="23"/>
    </row>
    <row r="655" spans="2:6" ht="14.25" customHeight="1" x14ac:dyDescent="0.25">
      <c r="B655" s="1"/>
      <c r="D655" s="3"/>
      <c r="F655" s="23"/>
    </row>
    <row r="656" spans="2:6" ht="14.25" customHeight="1" x14ac:dyDescent="0.25">
      <c r="B656" s="1"/>
      <c r="D656" s="3"/>
      <c r="F656" s="23"/>
    </row>
    <row r="657" spans="2:6" ht="14.25" customHeight="1" x14ac:dyDescent="0.25">
      <c r="B657" s="1"/>
      <c r="D657" s="3"/>
      <c r="F657" s="23"/>
    </row>
    <row r="658" spans="2:6" ht="14.25" customHeight="1" x14ac:dyDescent="0.25">
      <c r="B658" s="1"/>
      <c r="D658" s="3"/>
      <c r="F658" s="23"/>
    </row>
    <row r="659" spans="2:6" ht="14.25" customHeight="1" x14ac:dyDescent="0.25">
      <c r="B659" s="1"/>
      <c r="D659" s="3"/>
      <c r="F659" s="23"/>
    </row>
    <row r="660" spans="2:6" ht="14.25" customHeight="1" x14ac:dyDescent="0.25">
      <c r="B660" s="1"/>
      <c r="D660" s="3"/>
      <c r="F660" s="23"/>
    </row>
    <row r="661" spans="2:6" ht="14.25" customHeight="1" x14ac:dyDescent="0.25">
      <c r="B661" s="1"/>
      <c r="D661" s="3"/>
      <c r="F661" s="23"/>
    </row>
    <row r="662" spans="2:6" ht="14.25" customHeight="1" x14ac:dyDescent="0.25">
      <c r="B662" s="1"/>
      <c r="D662" s="3"/>
      <c r="F662" s="23"/>
    </row>
    <row r="663" spans="2:6" ht="14.25" customHeight="1" x14ac:dyDescent="0.25">
      <c r="B663" s="1"/>
      <c r="D663" s="3"/>
      <c r="F663" s="23"/>
    </row>
    <row r="664" spans="2:6" ht="14.25" customHeight="1" x14ac:dyDescent="0.25">
      <c r="B664" s="1"/>
      <c r="D664" s="3"/>
      <c r="F664" s="23"/>
    </row>
    <row r="665" spans="2:6" ht="14.25" customHeight="1" x14ac:dyDescent="0.25">
      <c r="B665" s="1"/>
      <c r="D665" s="3"/>
      <c r="F665" s="23"/>
    </row>
    <row r="666" spans="2:6" ht="14.25" customHeight="1" x14ac:dyDescent="0.25">
      <c r="B666" s="1"/>
      <c r="D666" s="3"/>
      <c r="F666" s="23"/>
    </row>
    <row r="667" spans="2:6" ht="14.25" customHeight="1" x14ac:dyDescent="0.25">
      <c r="B667" s="1"/>
      <c r="D667" s="3"/>
      <c r="F667" s="23"/>
    </row>
    <row r="668" spans="2:6" ht="14.25" customHeight="1" x14ac:dyDescent="0.25">
      <c r="B668" s="1"/>
      <c r="D668" s="3"/>
      <c r="F668" s="23"/>
    </row>
    <row r="669" spans="2:6" ht="14.25" customHeight="1" x14ac:dyDescent="0.25">
      <c r="B669" s="1"/>
      <c r="D669" s="3"/>
      <c r="F669" s="23"/>
    </row>
    <row r="670" spans="2:6" ht="14.25" customHeight="1" x14ac:dyDescent="0.25">
      <c r="B670" s="1"/>
      <c r="D670" s="3"/>
      <c r="F670" s="23"/>
    </row>
    <row r="671" spans="2:6" ht="14.25" customHeight="1" x14ac:dyDescent="0.25">
      <c r="B671" s="1"/>
      <c r="D671" s="3"/>
      <c r="F671" s="23"/>
    </row>
    <row r="672" spans="2:6" ht="14.25" customHeight="1" x14ac:dyDescent="0.25">
      <c r="B672" s="1"/>
      <c r="D672" s="3"/>
      <c r="F672" s="23"/>
    </row>
    <row r="673" spans="2:6" ht="14.25" customHeight="1" x14ac:dyDescent="0.25">
      <c r="B673" s="1"/>
      <c r="D673" s="3"/>
      <c r="F673" s="23"/>
    </row>
    <row r="674" spans="2:6" ht="14.25" customHeight="1" x14ac:dyDescent="0.25">
      <c r="B674" s="1"/>
      <c r="D674" s="3"/>
      <c r="F674" s="23"/>
    </row>
    <row r="675" spans="2:6" ht="14.25" customHeight="1" x14ac:dyDescent="0.25">
      <c r="B675" s="1"/>
      <c r="D675" s="3"/>
      <c r="F675" s="23"/>
    </row>
    <row r="676" spans="2:6" ht="14.25" customHeight="1" x14ac:dyDescent="0.25">
      <c r="B676" s="1"/>
      <c r="D676" s="3"/>
      <c r="F676" s="23"/>
    </row>
    <row r="677" spans="2:6" ht="14.25" customHeight="1" x14ac:dyDescent="0.25">
      <c r="B677" s="1"/>
      <c r="D677" s="3"/>
      <c r="F677" s="23"/>
    </row>
    <row r="678" spans="2:6" ht="14.25" customHeight="1" x14ac:dyDescent="0.25">
      <c r="B678" s="1"/>
      <c r="D678" s="3"/>
      <c r="F678" s="23"/>
    </row>
    <row r="679" spans="2:6" ht="14.25" customHeight="1" x14ac:dyDescent="0.25">
      <c r="B679" s="1"/>
      <c r="D679" s="3"/>
      <c r="F679" s="23"/>
    </row>
    <row r="680" spans="2:6" ht="14.25" customHeight="1" x14ac:dyDescent="0.25">
      <c r="B680" s="1"/>
      <c r="D680" s="3"/>
      <c r="F680" s="23"/>
    </row>
    <row r="681" spans="2:6" ht="14.25" customHeight="1" x14ac:dyDescent="0.25">
      <c r="B681" s="1"/>
      <c r="D681" s="3"/>
      <c r="F681" s="23"/>
    </row>
    <row r="682" spans="2:6" ht="14.25" customHeight="1" x14ac:dyDescent="0.25">
      <c r="B682" s="1"/>
      <c r="D682" s="3"/>
      <c r="F682" s="23"/>
    </row>
    <row r="683" spans="2:6" ht="14.25" customHeight="1" x14ac:dyDescent="0.25">
      <c r="B683" s="1"/>
      <c r="D683" s="3"/>
      <c r="F683" s="23"/>
    </row>
    <row r="684" spans="2:6" ht="14.25" customHeight="1" x14ac:dyDescent="0.25">
      <c r="B684" s="1"/>
      <c r="D684" s="3"/>
      <c r="F684" s="23"/>
    </row>
    <row r="685" spans="2:6" ht="14.25" customHeight="1" x14ac:dyDescent="0.25">
      <c r="B685" s="1"/>
      <c r="D685" s="3"/>
      <c r="F685" s="23"/>
    </row>
    <row r="686" spans="2:6" ht="14.25" customHeight="1" x14ac:dyDescent="0.25">
      <c r="B686" s="1"/>
      <c r="D686" s="3"/>
      <c r="F686" s="23"/>
    </row>
    <row r="687" spans="2:6" ht="14.25" customHeight="1" x14ac:dyDescent="0.25">
      <c r="B687" s="1"/>
      <c r="D687" s="3"/>
      <c r="F687" s="23"/>
    </row>
    <row r="688" spans="2:6" ht="14.25" customHeight="1" x14ac:dyDescent="0.25">
      <c r="B688" s="1"/>
      <c r="D688" s="3"/>
      <c r="F688" s="23"/>
    </row>
    <row r="689" spans="2:6" ht="14.25" customHeight="1" x14ac:dyDescent="0.25">
      <c r="B689" s="1"/>
      <c r="D689" s="3"/>
      <c r="F689" s="23"/>
    </row>
    <row r="690" spans="2:6" ht="14.25" customHeight="1" x14ac:dyDescent="0.25">
      <c r="B690" s="1"/>
      <c r="D690" s="3"/>
      <c r="F690" s="23"/>
    </row>
    <row r="691" spans="2:6" ht="14.25" customHeight="1" x14ac:dyDescent="0.25">
      <c r="B691" s="1"/>
      <c r="D691" s="3"/>
      <c r="F691" s="23"/>
    </row>
    <row r="692" spans="2:6" ht="14.25" customHeight="1" x14ac:dyDescent="0.25">
      <c r="B692" s="1"/>
      <c r="D692" s="3"/>
      <c r="F692" s="23"/>
    </row>
    <row r="693" spans="2:6" ht="14.25" customHeight="1" x14ac:dyDescent="0.25">
      <c r="B693" s="1"/>
      <c r="D693" s="3"/>
      <c r="F693" s="23"/>
    </row>
    <row r="694" spans="2:6" ht="14.25" customHeight="1" x14ac:dyDescent="0.25">
      <c r="B694" s="1"/>
      <c r="D694" s="3"/>
      <c r="F694" s="23"/>
    </row>
    <row r="695" spans="2:6" ht="14.25" customHeight="1" x14ac:dyDescent="0.25">
      <c r="B695" s="1"/>
      <c r="D695" s="3"/>
      <c r="F695" s="23"/>
    </row>
    <row r="696" spans="2:6" ht="14.25" customHeight="1" x14ac:dyDescent="0.25">
      <c r="B696" s="1"/>
      <c r="D696" s="3"/>
      <c r="F696" s="23"/>
    </row>
    <row r="697" spans="2:6" ht="14.25" customHeight="1" x14ac:dyDescent="0.25">
      <c r="B697" s="1"/>
      <c r="D697" s="3"/>
      <c r="F697" s="23"/>
    </row>
    <row r="698" spans="2:6" ht="14.25" customHeight="1" x14ac:dyDescent="0.25">
      <c r="B698" s="1"/>
      <c r="D698" s="3"/>
      <c r="F698" s="23"/>
    </row>
    <row r="699" spans="2:6" ht="14.25" customHeight="1" x14ac:dyDescent="0.25">
      <c r="B699" s="1"/>
      <c r="D699" s="3"/>
      <c r="F699" s="23"/>
    </row>
    <row r="700" spans="2:6" ht="14.25" customHeight="1" x14ac:dyDescent="0.25">
      <c r="B700" s="1"/>
      <c r="D700" s="3"/>
      <c r="F700" s="23"/>
    </row>
    <row r="701" spans="2:6" ht="14.25" customHeight="1" x14ac:dyDescent="0.25">
      <c r="B701" s="1"/>
      <c r="D701" s="3"/>
      <c r="F701" s="23"/>
    </row>
    <row r="702" spans="2:6" ht="14.25" customHeight="1" x14ac:dyDescent="0.25">
      <c r="B702" s="1"/>
      <c r="D702" s="3"/>
      <c r="F702" s="23"/>
    </row>
    <row r="703" spans="2:6" ht="14.25" customHeight="1" x14ac:dyDescent="0.25">
      <c r="B703" s="1"/>
      <c r="D703" s="3"/>
      <c r="F703" s="23"/>
    </row>
    <row r="704" spans="2:6" ht="14.25" customHeight="1" x14ac:dyDescent="0.25">
      <c r="B704" s="1"/>
      <c r="D704" s="3"/>
      <c r="F704" s="23"/>
    </row>
    <row r="705" spans="2:6" ht="14.25" customHeight="1" x14ac:dyDescent="0.25">
      <c r="B705" s="1"/>
      <c r="D705" s="3"/>
      <c r="F705" s="23"/>
    </row>
    <row r="706" spans="2:6" ht="14.25" customHeight="1" x14ac:dyDescent="0.25">
      <c r="B706" s="1"/>
      <c r="D706" s="3"/>
      <c r="F706" s="23"/>
    </row>
    <row r="707" spans="2:6" ht="14.25" customHeight="1" x14ac:dyDescent="0.25">
      <c r="B707" s="1"/>
      <c r="D707" s="3"/>
      <c r="F707" s="23"/>
    </row>
    <row r="708" spans="2:6" ht="14.25" customHeight="1" x14ac:dyDescent="0.25">
      <c r="B708" s="1"/>
      <c r="D708" s="3"/>
      <c r="F708" s="23"/>
    </row>
    <row r="709" spans="2:6" ht="14.25" customHeight="1" x14ac:dyDescent="0.25">
      <c r="B709" s="1"/>
      <c r="D709" s="3"/>
      <c r="F709" s="23"/>
    </row>
    <row r="710" spans="2:6" ht="14.25" customHeight="1" x14ac:dyDescent="0.25">
      <c r="B710" s="1"/>
      <c r="D710" s="3"/>
      <c r="F710" s="23"/>
    </row>
    <row r="711" spans="2:6" ht="14.25" customHeight="1" x14ac:dyDescent="0.25">
      <c r="B711" s="1"/>
      <c r="D711" s="3"/>
      <c r="F711" s="23"/>
    </row>
    <row r="712" spans="2:6" ht="14.25" customHeight="1" x14ac:dyDescent="0.25">
      <c r="B712" s="1"/>
      <c r="D712" s="3"/>
      <c r="F712" s="23"/>
    </row>
    <row r="713" spans="2:6" ht="14.25" customHeight="1" x14ac:dyDescent="0.25">
      <c r="B713" s="1"/>
      <c r="D713" s="3"/>
      <c r="F713" s="23"/>
    </row>
    <row r="714" spans="2:6" ht="14.25" customHeight="1" x14ac:dyDescent="0.25">
      <c r="B714" s="1"/>
      <c r="D714" s="3"/>
      <c r="F714" s="23"/>
    </row>
    <row r="715" spans="2:6" ht="14.25" customHeight="1" x14ac:dyDescent="0.25">
      <c r="B715" s="1"/>
      <c r="D715" s="3"/>
      <c r="F715" s="23"/>
    </row>
    <row r="716" spans="2:6" ht="14.25" customHeight="1" x14ac:dyDescent="0.25">
      <c r="B716" s="1"/>
      <c r="D716" s="3"/>
      <c r="F716" s="23"/>
    </row>
    <row r="717" spans="2:6" ht="14.25" customHeight="1" x14ac:dyDescent="0.25">
      <c r="B717" s="1"/>
      <c r="D717" s="3"/>
      <c r="F717" s="23"/>
    </row>
    <row r="718" spans="2:6" ht="14.25" customHeight="1" x14ac:dyDescent="0.25">
      <c r="B718" s="1"/>
      <c r="D718" s="3"/>
      <c r="F718" s="23"/>
    </row>
    <row r="719" spans="2:6" ht="14.25" customHeight="1" x14ac:dyDescent="0.25">
      <c r="B719" s="1"/>
      <c r="D719" s="3"/>
      <c r="F719" s="23"/>
    </row>
    <row r="720" spans="2:6" ht="14.25" customHeight="1" x14ac:dyDescent="0.25">
      <c r="B720" s="1"/>
      <c r="D720" s="3"/>
      <c r="F720" s="23"/>
    </row>
    <row r="721" spans="2:6" ht="14.25" customHeight="1" x14ac:dyDescent="0.25">
      <c r="B721" s="1"/>
      <c r="D721" s="3"/>
      <c r="F721" s="23"/>
    </row>
    <row r="722" spans="2:6" ht="14.25" customHeight="1" x14ac:dyDescent="0.25">
      <c r="B722" s="1"/>
      <c r="D722" s="3"/>
      <c r="F722" s="23"/>
    </row>
    <row r="723" spans="2:6" ht="14.25" customHeight="1" x14ac:dyDescent="0.25">
      <c r="B723" s="1"/>
      <c r="D723" s="3"/>
      <c r="F723" s="23"/>
    </row>
    <row r="724" spans="2:6" ht="14.25" customHeight="1" x14ac:dyDescent="0.25">
      <c r="B724" s="1"/>
      <c r="D724" s="3"/>
      <c r="F724" s="23"/>
    </row>
    <row r="725" spans="2:6" ht="14.25" customHeight="1" x14ac:dyDescent="0.25">
      <c r="B725" s="1"/>
      <c r="D725" s="3"/>
      <c r="F725" s="23"/>
    </row>
    <row r="726" spans="2:6" ht="14.25" customHeight="1" x14ac:dyDescent="0.25">
      <c r="B726" s="1"/>
      <c r="D726" s="3"/>
      <c r="F726" s="23"/>
    </row>
    <row r="727" spans="2:6" ht="14.25" customHeight="1" x14ac:dyDescent="0.25">
      <c r="B727" s="1"/>
      <c r="D727" s="3"/>
      <c r="F727" s="23"/>
    </row>
    <row r="728" spans="2:6" ht="14.25" customHeight="1" x14ac:dyDescent="0.25">
      <c r="B728" s="1"/>
      <c r="D728" s="3"/>
      <c r="F728" s="23"/>
    </row>
    <row r="729" spans="2:6" ht="14.25" customHeight="1" x14ac:dyDescent="0.25">
      <c r="B729" s="1"/>
      <c r="D729" s="3"/>
      <c r="F729" s="23"/>
    </row>
    <row r="730" spans="2:6" ht="14.25" customHeight="1" x14ac:dyDescent="0.25">
      <c r="B730" s="1"/>
      <c r="D730" s="3"/>
      <c r="F730" s="23"/>
    </row>
    <row r="731" spans="2:6" ht="14.25" customHeight="1" x14ac:dyDescent="0.25">
      <c r="B731" s="1"/>
      <c r="D731" s="3"/>
      <c r="F731" s="23"/>
    </row>
    <row r="732" spans="2:6" ht="14.25" customHeight="1" x14ac:dyDescent="0.25">
      <c r="B732" s="1"/>
      <c r="D732" s="3"/>
      <c r="F732" s="23"/>
    </row>
    <row r="733" spans="2:6" ht="14.25" customHeight="1" x14ac:dyDescent="0.25">
      <c r="B733" s="1"/>
      <c r="D733" s="3"/>
      <c r="F733" s="23"/>
    </row>
    <row r="734" spans="2:6" ht="14.25" customHeight="1" x14ac:dyDescent="0.25">
      <c r="B734" s="1"/>
      <c r="D734" s="3"/>
      <c r="F734" s="23"/>
    </row>
    <row r="735" spans="2:6" ht="14.25" customHeight="1" x14ac:dyDescent="0.25">
      <c r="B735" s="1"/>
      <c r="D735" s="3"/>
      <c r="F735" s="23"/>
    </row>
    <row r="736" spans="2:6" ht="14.25" customHeight="1" x14ac:dyDescent="0.25">
      <c r="B736" s="1"/>
      <c r="D736" s="3"/>
      <c r="F736" s="23"/>
    </row>
    <row r="737" spans="2:6" ht="14.25" customHeight="1" x14ac:dyDescent="0.25">
      <c r="B737" s="1"/>
      <c r="D737" s="3"/>
      <c r="F737" s="23"/>
    </row>
    <row r="738" spans="2:6" ht="14.25" customHeight="1" x14ac:dyDescent="0.25">
      <c r="B738" s="1"/>
      <c r="D738" s="3"/>
      <c r="F738" s="23"/>
    </row>
    <row r="739" spans="2:6" ht="14.25" customHeight="1" x14ac:dyDescent="0.25">
      <c r="B739" s="1"/>
      <c r="D739" s="3"/>
      <c r="F739" s="23"/>
    </row>
    <row r="740" spans="2:6" ht="14.25" customHeight="1" x14ac:dyDescent="0.25">
      <c r="B740" s="1"/>
      <c r="D740" s="3"/>
      <c r="F740" s="23"/>
    </row>
    <row r="741" spans="2:6" ht="14.25" customHeight="1" x14ac:dyDescent="0.25">
      <c r="B741" s="1"/>
      <c r="D741" s="3"/>
      <c r="F741" s="23"/>
    </row>
    <row r="742" spans="2:6" ht="14.25" customHeight="1" x14ac:dyDescent="0.25">
      <c r="B742" s="1"/>
      <c r="D742" s="3"/>
      <c r="F742" s="23"/>
    </row>
    <row r="743" spans="2:6" ht="14.25" customHeight="1" x14ac:dyDescent="0.25">
      <c r="B743" s="1"/>
      <c r="D743" s="3"/>
      <c r="F743" s="23"/>
    </row>
    <row r="744" spans="2:6" ht="14.25" customHeight="1" x14ac:dyDescent="0.25">
      <c r="B744" s="1"/>
      <c r="D744" s="3"/>
      <c r="F744" s="23"/>
    </row>
    <row r="745" spans="2:6" ht="14.25" customHeight="1" x14ac:dyDescent="0.25">
      <c r="B745" s="1"/>
      <c r="D745" s="3"/>
      <c r="F745" s="23"/>
    </row>
    <row r="746" spans="2:6" ht="14.25" customHeight="1" x14ac:dyDescent="0.25">
      <c r="B746" s="1"/>
      <c r="D746" s="3"/>
      <c r="F746" s="23"/>
    </row>
    <row r="747" spans="2:6" ht="14.25" customHeight="1" x14ac:dyDescent="0.25">
      <c r="B747" s="1"/>
      <c r="D747" s="3"/>
      <c r="F747" s="23"/>
    </row>
    <row r="748" spans="2:6" ht="14.25" customHeight="1" x14ac:dyDescent="0.25">
      <c r="B748" s="1"/>
      <c r="D748" s="3"/>
      <c r="F748" s="23"/>
    </row>
    <row r="749" spans="2:6" ht="14.25" customHeight="1" x14ac:dyDescent="0.25">
      <c r="B749" s="1"/>
      <c r="D749" s="3"/>
      <c r="F749" s="23"/>
    </row>
    <row r="750" spans="2:6" ht="14.25" customHeight="1" x14ac:dyDescent="0.25">
      <c r="B750" s="1"/>
      <c r="D750" s="3"/>
      <c r="F750" s="23"/>
    </row>
    <row r="751" spans="2:6" ht="14.25" customHeight="1" x14ac:dyDescent="0.25">
      <c r="B751" s="1"/>
      <c r="D751" s="3"/>
      <c r="F751" s="23"/>
    </row>
    <row r="752" spans="2:6" ht="14.25" customHeight="1" x14ac:dyDescent="0.25">
      <c r="B752" s="1"/>
      <c r="D752" s="3"/>
      <c r="F752" s="23"/>
    </row>
    <row r="753" spans="2:6" ht="14.25" customHeight="1" x14ac:dyDescent="0.25">
      <c r="B753" s="1"/>
      <c r="D753" s="3"/>
      <c r="F753" s="23"/>
    </row>
    <row r="754" spans="2:6" ht="14.25" customHeight="1" x14ac:dyDescent="0.25">
      <c r="B754" s="1"/>
      <c r="D754" s="3"/>
      <c r="F754" s="23"/>
    </row>
    <row r="755" spans="2:6" ht="14.25" customHeight="1" x14ac:dyDescent="0.25">
      <c r="B755" s="1"/>
      <c r="D755" s="3"/>
      <c r="F755" s="23"/>
    </row>
    <row r="756" spans="2:6" ht="14.25" customHeight="1" x14ac:dyDescent="0.25">
      <c r="B756" s="1"/>
      <c r="D756" s="3"/>
      <c r="F756" s="23"/>
    </row>
    <row r="757" spans="2:6" ht="14.25" customHeight="1" x14ac:dyDescent="0.25">
      <c r="B757" s="1"/>
      <c r="D757" s="3"/>
      <c r="F757" s="23"/>
    </row>
    <row r="758" spans="2:6" ht="14.25" customHeight="1" x14ac:dyDescent="0.25">
      <c r="B758" s="1"/>
      <c r="D758" s="3"/>
      <c r="F758" s="23"/>
    </row>
    <row r="759" spans="2:6" ht="14.25" customHeight="1" x14ac:dyDescent="0.25">
      <c r="B759" s="1"/>
      <c r="D759" s="3"/>
      <c r="F759" s="23"/>
    </row>
    <row r="760" spans="2:6" ht="14.25" customHeight="1" x14ac:dyDescent="0.25">
      <c r="B760" s="1"/>
      <c r="D760" s="3"/>
      <c r="F760" s="23"/>
    </row>
    <row r="761" spans="2:6" ht="14.25" customHeight="1" x14ac:dyDescent="0.25">
      <c r="B761" s="1"/>
      <c r="D761" s="3"/>
      <c r="F761" s="23"/>
    </row>
    <row r="762" spans="2:6" ht="14.25" customHeight="1" x14ac:dyDescent="0.25">
      <c r="B762" s="1"/>
      <c r="D762" s="3"/>
      <c r="F762" s="23"/>
    </row>
    <row r="763" spans="2:6" ht="14.25" customHeight="1" x14ac:dyDescent="0.25">
      <c r="B763" s="1"/>
      <c r="D763" s="3"/>
      <c r="F763" s="23"/>
    </row>
    <row r="764" spans="2:6" ht="14.25" customHeight="1" x14ac:dyDescent="0.25">
      <c r="B764" s="1"/>
      <c r="D764" s="3"/>
      <c r="F764" s="23"/>
    </row>
    <row r="765" spans="2:6" ht="14.25" customHeight="1" x14ac:dyDescent="0.25">
      <c r="B765" s="1"/>
      <c r="D765" s="3"/>
      <c r="F765" s="23"/>
    </row>
    <row r="766" spans="2:6" ht="14.25" customHeight="1" x14ac:dyDescent="0.25">
      <c r="B766" s="1"/>
      <c r="D766" s="3"/>
      <c r="F766" s="23"/>
    </row>
    <row r="767" spans="2:6" ht="14.25" customHeight="1" x14ac:dyDescent="0.25">
      <c r="B767" s="1"/>
      <c r="D767" s="3"/>
      <c r="F767" s="23"/>
    </row>
    <row r="768" spans="2:6" ht="14.25" customHeight="1" x14ac:dyDescent="0.25">
      <c r="B768" s="1"/>
      <c r="D768" s="3"/>
      <c r="F768" s="23"/>
    </row>
    <row r="769" spans="2:6" ht="14.25" customHeight="1" x14ac:dyDescent="0.25">
      <c r="B769" s="1"/>
      <c r="D769" s="3"/>
      <c r="F769" s="23"/>
    </row>
    <row r="770" spans="2:6" ht="14.25" customHeight="1" x14ac:dyDescent="0.25">
      <c r="B770" s="1"/>
      <c r="D770" s="3"/>
      <c r="F770" s="23"/>
    </row>
    <row r="771" spans="2:6" ht="14.25" customHeight="1" x14ac:dyDescent="0.25">
      <c r="B771" s="1"/>
      <c r="D771" s="3"/>
      <c r="F771" s="23"/>
    </row>
    <row r="772" spans="2:6" ht="14.25" customHeight="1" x14ac:dyDescent="0.25">
      <c r="B772" s="1"/>
      <c r="D772" s="3"/>
      <c r="F772" s="23"/>
    </row>
    <row r="773" spans="2:6" ht="14.25" customHeight="1" x14ac:dyDescent="0.25">
      <c r="B773" s="1"/>
      <c r="D773" s="3"/>
      <c r="F773" s="23"/>
    </row>
    <row r="774" spans="2:6" ht="14.25" customHeight="1" x14ac:dyDescent="0.25">
      <c r="B774" s="1"/>
      <c r="D774" s="3"/>
      <c r="F774" s="23"/>
    </row>
    <row r="775" spans="2:6" ht="14.25" customHeight="1" x14ac:dyDescent="0.25">
      <c r="B775" s="1"/>
      <c r="D775" s="3"/>
      <c r="F775" s="23"/>
    </row>
    <row r="776" spans="2:6" ht="14.25" customHeight="1" x14ac:dyDescent="0.25">
      <c r="B776" s="1"/>
      <c r="D776" s="3"/>
      <c r="F776" s="23"/>
    </row>
    <row r="777" spans="2:6" ht="14.25" customHeight="1" x14ac:dyDescent="0.25">
      <c r="B777" s="1"/>
      <c r="D777" s="3"/>
      <c r="F777" s="23"/>
    </row>
    <row r="778" spans="2:6" ht="14.25" customHeight="1" x14ac:dyDescent="0.25">
      <c r="B778" s="1"/>
      <c r="D778" s="3"/>
      <c r="F778" s="23"/>
    </row>
    <row r="779" spans="2:6" ht="14.25" customHeight="1" x14ac:dyDescent="0.25">
      <c r="B779" s="1"/>
      <c r="D779" s="3"/>
      <c r="F779" s="23"/>
    </row>
    <row r="780" spans="2:6" ht="14.25" customHeight="1" x14ac:dyDescent="0.25">
      <c r="B780" s="1"/>
      <c r="D780" s="3"/>
      <c r="F780" s="23"/>
    </row>
    <row r="781" spans="2:6" ht="14.25" customHeight="1" x14ac:dyDescent="0.25">
      <c r="B781" s="1"/>
      <c r="D781" s="3"/>
      <c r="F781" s="23"/>
    </row>
    <row r="782" spans="2:6" ht="14.25" customHeight="1" x14ac:dyDescent="0.25">
      <c r="B782" s="1"/>
      <c r="D782" s="3"/>
      <c r="F782" s="23"/>
    </row>
    <row r="783" spans="2:6" ht="14.25" customHeight="1" x14ac:dyDescent="0.25">
      <c r="B783" s="1"/>
      <c r="D783" s="3"/>
      <c r="F783" s="23"/>
    </row>
    <row r="784" spans="2:6" ht="14.25" customHeight="1" x14ac:dyDescent="0.25">
      <c r="B784" s="1"/>
      <c r="D784" s="3"/>
      <c r="F784" s="23"/>
    </row>
    <row r="785" spans="2:6" ht="14.25" customHeight="1" x14ac:dyDescent="0.25">
      <c r="B785" s="1"/>
      <c r="D785" s="3"/>
      <c r="F785" s="23"/>
    </row>
    <row r="786" spans="2:6" ht="14.25" customHeight="1" x14ac:dyDescent="0.25">
      <c r="B786" s="1"/>
      <c r="D786" s="3"/>
      <c r="F786" s="23"/>
    </row>
    <row r="787" spans="2:6" ht="14.25" customHeight="1" x14ac:dyDescent="0.25">
      <c r="B787" s="1"/>
      <c r="D787" s="3"/>
      <c r="F787" s="23"/>
    </row>
    <row r="788" spans="2:6" ht="14.25" customHeight="1" x14ac:dyDescent="0.25">
      <c r="B788" s="1"/>
      <c r="D788" s="3"/>
      <c r="F788" s="23"/>
    </row>
    <row r="789" spans="2:6" ht="14.25" customHeight="1" x14ac:dyDescent="0.25">
      <c r="B789" s="1"/>
      <c r="D789" s="3"/>
      <c r="F789" s="23"/>
    </row>
    <row r="790" spans="2:6" ht="14.25" customHeight="1" x14ac:dyDescent="0.25">
      <c r="B790" s="1"/>
      <c r="D790" s="3"/>
      <c r="F790" s="23"/>
    </row>
    <row r="791" spans="2:6" ht="14.25" customHeight="1" x14ac:dyDescent="0.25">
      <c r="B791" s="1"/>
      <c r="D791" s="3"/>
      <c r="F791" s="23"/>
    </row>
    <row r="792" spans="2:6" ht="14.25" customHeight="1" x14ac:dyDescent="0.25">
      <c r="B792" s="1"/>
      <c r="D792" s="3"/>
      <c r="F792" s="23"/>
    </row>
    <row r="793" spans="2:6" ht="14.25" customHeight="1" x14ac:dyDescent="0.25">
      <c r="B793" s="1"/>
      <c r="D793" s="3"/>
      <c r="F793" s="23"/>
    </row>
    <row r="794" spans="2:6" ht="14.25" customHeight="1" x14ac:dyDescent="0.25">
      <c r="B794" s="1"/>
      <c r="D794" s="3"/>
      <c r="F794" s="23"/>
    </row>
    <row r="795" spans="2:6" ht="14.25" customHeight="1" x14ac:dyDescent="0.25">
      <c r="B795" s="1"/>
      <c r="D795" s="3"/>
      <c r="F795" s="23"/>
    </row>
    <row r="796" spans="2:6" ht="14.25" customHeight="1" x14ac:dyDescent="0.25">
      <c r="B796" s="1"/>
      <c r="D796" s="3"/>
      <c r="F796" s="23"/>
    </row>
    <row r="797" spans="2:6" ht="14.25" customHeight="1" x14ac:dyDescent="0.25">
      <c r="B797" s="1"/>
      <c r="D797" s="3"/>
      <c r="F797" s="23"/>
    </row>
    <row r="798" spans="2:6" ht="14.25" customHeight="1" x14ac:dyDescent="0.25">
      <c r="B798" s="1"/>
      <c r="D798" s="3"/>
      <c r="F798" s="23"/>
    </row>
    <row r="799" spans="2:6" ht="14.25" customHeight="1" x14ac:dyDescent="0.25">
      <c r="B799" s="1"/>
      <c r="D799" s="3"/>
      <c r="F799" s="23"/>
    </row>
    <row r="800" spans="2:6" ht="14.25" customHeight="1" x14ac:dyDescent="0.25">
      <c r="B800" s="1"/>
      <c r="D800" s="3"/>
      <c r="F800" s="23"/>
    </row>
    <row r="801" spans="2:6" ht="14.25" customHeight="1" x14ac:dyDescent="0.25">
      <c r="B801" s="1"/>
      <c r="D801" s="3"/>
      <c r="F801" s="23"/>
    </row>
    <row r="802" spans="2:6" ht="14.25" customHeight="1" x14ac:dyDescent="0.25">
      <c r="B802" s="1"/>
      <c r="D802" s="3"/>
      <c r="F802" s="23"/>
    </row>
    <row r="803" spans="2:6" ht="14.25" customHeight="1" x14ac:dyDescent="0.25">
      <c r="B803" s="1"/>
      <c r="D803" s="3"/>
      <c r="F803" s="23"/>
    </row>
    <row r="804" spans="2:6" ht="14.25" customHeight="1" x14ac:dyDescent="0.25">
      <c r="B804" s="1"/>
      <c r="D804" s="3"/>
      <c r="F804" s="23"/>
    </row>
    <row r="805" spans="2:6" ht="14.25" customHeight="1" x14ac:dyDescent="0.25">
      <c r="B805" s="1"/>
      <c r="D805" s="3"/>
      <c r="F805" s="23"/>
    </row>
    <row r="806" spans="2:6" ht="14.25" customHeight="1" x14ac:dyDescent="0.25">
      <c r="B806" s="1"/>
      <c r="D806" s="3"/>
      <c r="F806" s="23"/>
    </row>
    <row r="807" spans="2:6" ht="14.25" customHeight="1" x14ac:dyDescent="0.25">
      <c r="B807" s="1"/>
      <c r="D807" s="3"/>
      <c r="F807" s="23"/>
    </row>
    <row r="808" spans="2:6" ht="14.25" customHeight="1" x14ac:dyDescent="0.25">
      <c r="B808" s="1"/>
      <c r="D808" s="3"/>
      <c r="F808" s="23"/>
    </row>
    <row r="809" spans="2:6" ht="14.25" customHeight="1" x14ac:dyDescent="0.25">
      <c r="B809" s="1"/>
      <c r="D809" s="3"/>
      <c r="F809" s="23"/>
    </row>
    <row r="810" spans="2:6" ht="14.25" customHeight="1" x14ac:dyDescent="0.25">
      <c r="B810" s="1"/>
      <c r="D810" s="3"/>
      <c r="F810" s="23"/>
    </row>
    <row r="811" spans="2:6" ht="14.25" customHeight="1" x14ac:dyDescent="0.25">
      <c r="B811" s="1"/>
      <c r="D811" s="3"/>
      <c r="F811" s="23"/>
    </row>
    <row r="812" spans="2:6" ht="14.25" customHeight="1" x14ac:dyDescent="0.25">
      <c r="B812" s="1"/>
      <c r="D812" s="3"/>
      <c r="F812" s="23"/>
    </row>
    <row r="813" spans="2:6" ht="14.25" customHeight="1" x14ac:dyDescent="0.25">
      <c r="B813" s="1"/>
      <c r="D813" s="3"/>
      <c r="F813" s="23"/>
    </row>
    <row r="814" spans="2:6" ht="14.25" customHeight="1" x14ac:dyDescent="0.25">
      <c r="B814" s="1"/>
      <c r="D814" s="3"/>
      <c r="F814" s="23"/>
    </row>
    <row r="815" spans="2:6" ht="14.25" customHeight="1" x14ac:dyDescent="0.25">
      <c r="B815" s="1"/>
      <c r="D815" s="3"/>
      <c r="F815" s="23"/>
    </row>
    <row r="816" spans="2:6" ht="14.25" customHeight="1" x14ac:dyDescent="0.25">
      <c r="B816" s="1"/>
      <c r="D816" s="3"/>
      <c r="F816" s="23"/>
    </row>
    <row r="817" spans="2:6" ht="14.25" customHeight="1" x14ac:dyDescent="0.25">
      <c r="B817" s="1"/>
      <c r="D817" s="3"/>
      <c r="F817" s="23"/>
    </row>
    <row r="818" spans="2:6" ht="14.25" customHeight="1" x14ac:dyDescent="0.25">
      <c r="B818" s="1"/>
      <c r="D818" s="3"/>
      <c r="F818" s="23"/>
    </row>
    <row r="819" spans="2:6" ht="14.25" customHeight="1" x14ac:dyDescent="0.25">
      <c r="B819" s="1"/>
      <c r="D819" s="3"/>
      <c r="F819" s="23"/>
    </row>
    <row r="820" spans="2:6" ht="14.25" customHeight="1" x14ac:dyDescent="0.25">
      <c r="B820" s="1"/>
      <c r="D820" s="3"/>
      <c r="F820" s="23"/>
    </row>
    <row r="821" spans="2:6" ht="14.25" customHeight="1" x14ac:dyDescent="0.25">
      <c r="B821" s="1"/>
      <c r="D821" s="3"/>
      <c r="F821" s="23"/>
    </row>
    <row r="822" spans="2:6" ht="14.25" customHeight="1" x14ac:dyDescent="0.25">
      <c r="B822" s="1"/>
      <c r="D822" s="3"/>
      <c r="F822" s="23"/>
    </row>
    <row r="823" spans="2:6" ht="14.25" customHeight="1" x14ac:dyDescent="0.25">
      <c r="B823" s="1"/>
      <c r="D823" s="3"/>
      <c r="F823" s="23"/>
    </row>
    <row r="824" spans="2:6" ht="14.25" customHeight="1" x14ac:dyDescent="0.25">
      <c r="B824" s="1"/>
      <c r="D824" s="3"/>
      <c r="F824" s="23"/>
    </row>
    <row r="825" spans="2:6" ht="14.25" customHeight="1" x14ac:dyDescent="0.25">
      <c r="B825" s="1"/>
      <c r="D825" s="3"/>
      <c r="F825" s="23"/>
    </row>
    <row r="826" spans="2:6" ht="14.25" customHeight="1" x14ac:dyDescent="0.25">
      <c r="B826" s="1"/>
      <c r="D826" s="3"/>
      <c r="F826" s="23"/>
    </row>
    <row r="827" spans="2:6" ht="14.25" customHeight="1" x14ac:dyDescent="0.25">
      <c r="B827" s="1"/>
      <c r="D827" s="3"/>
      <c r="F827" s="23"/>
    </row>
    <row r="828" spans="2:6" ht="14.25" customHeight="1" x14ac:dyDescent="0.25">
      <c r="B828" s="1"/>
      <c r="D828" s="3"/>
      <c r="F828" s="23"/>
    </row>
    <row r="829" spans="2:6" ht="14.25" customHeight="1" x14ac:dyDescent="0.25">
      <c r="B829" s="1"/>
      <c r="D829" s="3"/>
      <c r="F829" s="23"/>
    </row>
    <row r="830" spans="2:6" ht="14.25" customHeight="1" x14ac:dyDescent="0.25">
      <c r="B830" s="1"/>
      <c r="D830" s="3"/>
      <c r="F830" s="23"/>
    </row>
    <row r="831" spans="2:6" ht="14.25" customHeight="1" x14ac:dyDescent="0.25">
      <c r="B831" s="1"/>
      <c r="D831" s="3"/>
      <c r="F831" s="23"/>
    </row>
    <row r="832" spans="2:6" ht="14.25" customHeight="1" x14ac:dyDescent="0.25">
      <c r="B832" s="1"/>
      <c r="D832" s="3"/>
      <c r="F832" s="23"/>
    </row>
    <row r="833" spans="2:6" ht="14.25" customHeight="1" x14ac:dyDescent="0.25">
      <c r="B833" s="1"/>
      <c r="D833" s="3"/>
      <c r="F833" s="23"/>
    </row>
    <row r="834" spans="2:6" ht="14.25" customHeight="1" x14ac:dyDescent="0.25">
      <c r="B834" s="1"/>
      <c r="D834" s="3"/>
      <c r="F834" s="23"/>
    </row>
    <row r="835" spans="2:6" ht="14.25" customHeight="1" x14ac:dyDescent="0.25">
      <c r="B835" s="1"/>
      <c r="D835" s="3"/>
      <c r="F835" s="23"/>
    </row>
    <row r="836" spans="2:6" ht="14.25" customHeight="1" x14ac:dyDescent="0.25">
      <c r="B836" s="1"/>
      <c r="D836" s="3"/>
      <c r="F836" s="23"/>
    </row>
    <row r="837" spans="2:6" ht="14.25" customHeight="1" x14ac:dyDescent="0.25">
      <c r="B837" s="1"/>
      <c r="D837" s="3"/>
      <c r="F837" s="23"/>
    </row>
    <row r="838" spans="2:6" ht="14.25" customHeight="1" x14ac:dyDescent="0.25">
      <c r="B838" s="1"/>
      <c r="D838" s="3"/>
      <c r="F838" s="23"/>
    </row>
    <row r="839" spans="2:6" ht="14.25" customHeight="1" x14ac:dyDescent="0.25">
      <c r="B839" s="1"/>
      <c r="D839" s="3"/>
      <c r="F839" s="23"/>
    </row>
    <row r="840" spans="2:6" ht="14.25" customHeight="1" x14ac:dyDescent="0.25">
      <c r="B840" s="1"/>
      <c r="D840" s="3"/>
      <c r="F840" s="23"/>
    </row>
    <row r="841" spans="2:6" ht="14.25" customHeight="1" x14ac:dyDescent="0.25">
      <c r="B841" s="1"/>
      <c r="D841" s="3"/>
      <c r="F841" s="23"/>
    </row>
    <row r="842" spans="2:6" ht="14.25" customHeight="1" x14ac:dyDescent="0.25">
      <c r="B842" s="1"/>
      <c r="D842" s="3"/>
      <c r="F842" s="23"/>
    </row>
    <row r="843" spans="2:6" ht="14.25" customHeight="1" x14ac:dyDescent="0.25">
      <c r="B843" s="1"/>
      <c r="D843" s="3"/>
      <c r="F843" s="23"/>
    </row>
    <row r="844" spans="2:6" ht="14.25" customHeight="1" x14ac:dyDescent="0.25">
      <c r="B844" s="1"/>
      <c r="D844" s="3"/>
      <c r="F844" s="23"/>
    </row>
    <row r="845" spans="2:6" ht="14.25" customHeight="1" x14ac:dyDescent="0.25">
      <c r="B845" s="1"/>
      <c r="D845" s="3"/>
      <c r="F845" s="23"/>
    </row>
    <row r="846" spans="2:6" ht="14.25" customHeight="1" x14ac:dyDescent="0.25">
      <c r="B846" s="1"/>
      <c r="D846" s="3"/>
      <c r="F846" s="23"/>
    </row>
    <row r="847" spans="2:6" ht="14.25" customHeight="1" x14ac:dyDescent="0.25">
      <c r="B847" s="1"/>
      <c r="D847" s="3"/>
      <c r="F847" s="23"/>
    </row>
    <row r="848" spans="2:6" ht="14.25" customHeight="1" x14ac:dyDescent="0.25">
      <c r="B848" s="1"/>
      <c r="D848" s="3"/>
      <c r="F848" s="23"/>
    </row>
    <row r="849" spans="2:6" ht="14.25" customHeight="1" x14ac:dyDescent="0.25">
      <c r="B849" s="1"/>
      <c r="D849" s="3"/>
      <c r="F849" s="23"/>
    </row>
    <row r="850" spans="2:6" ht="14.25" customHeight="1" x14ac:dyDescent="0.25">
      <c r="B850" s="1"/>
      <c r="D850" s="3"/>
      <c r="F850" s="23"/>
    </row>
    <row r="851" spans="2:6" ht="14.25" customHeight="1" x14ac:dyDescent="0.25">
      <c r="B851" s="1"/>
      <c r="D851" s="3"/>
      <c r="F851" s="23"/>
    </row>
    <row r="852" spans="2:6" ht="14.25" customHeight="1" x14ac:dyDescent="0.25">
      <c r="B852" s="1"/>
      <c r="D852" s="3"/>
      <c r="F852" s="23"/>
    </row>
    <row r="853" spans="2:6" ht="14.25" customHeight="1" x14ac:dyDescent="0.25">
      <c r="B853" s="1"/>
      <c r="D853" s="3"/>
      <c r="F853" s="23"/>
    </row>
    <row r="854" spans="2:6" ht="14.25" customHeight="1" x14ac:dyDescent="0.25">
      <c r="B854" s="1"/>
      <c r="D854" s="3"/>
      <c r="F854" s="23"/>
    </row>
    <row r="855" spans="2:6" ht="14.25" customHeight="1" x14ac:dyDescent="0.25">
      <c r="B855" s="1"/>
      <c r="D855" s="3"/>
      <c r="F855" s="23"/>
    </row>
    <row r="856" spans="2:6" ht="14.25" customHeight="1" x14ac:dyDescent="0.25">
      <c r="B856" s="1"/>
      <c r="D856" s="3"/>
      <c r="F856" s="23"/>
    </row>
    <row r="857" spans="2:6" ht="14.25" customHeight="1" x14ac:dyDescent="0.25">
      <c r="B857" s="1"/>
      <c r="D857" s="3"/>
      <c r="F857" s="23"/>
    </row>
    <row r="858" spans="2:6" ht="14.25" customHeight="1" x14ac:dyDescent="0.25">
      <c r="B858" s="1"/>
      <c r="D858" s="3"/>
      <c r="F858" s="23"/>
    </row>
    <row r="859" spans="2:6" ht="14.25" customHeight="1" x14ac:dyDescent="0.25">
      <c r="B859" s="1"/>
      <c r="D859" s="3"/>
      <c r="F859" s="23"/>
    </row>
    <row r="860" spans="2:6" ht="14.25" customHeight="1" x14ac:dyDescent="0.25">
      <c r="B860" s="1"/>
      <c r="D860" s="3"/>
      <c r="F860" s="23"/>
    </row>
    <row r="861" spans="2:6" ht="14.25" customHeight="1" x14ac:dyDescent="0.25">
      <c r="B861" s="1"/>
      <c r="D861" s="3"/>
      <c r="F861" s="23"/>
    </row>
    <row r="862" spans="2:6" ht="14.25" customHeight="1" x14ac:dyDescent="0.25">
      <c r="B862" s="1"/>
      <c r="D862" s="3"/>
      <c r="F862" s="23"/>
    </row>
    <row r="863" spans="2:6" ht="14.25" customHeight="1" x14ac:dyDescent="0.25">
      <c r="B863" s="1"/>
      <c r="D863" s="3"/>
      <c r="F863" s="23"/>
    </row>
    <row r="864" spans="2:6" ht="14.25" customHeight="1" x14ac:dyDescent="0.25">
      <c r="B864" s="1"/>
      <c r="D864" s="3"/>
      <c r="F864" s="23"/>
    </row>
    <row r="865" spans="2:6" ht="14.25" customHeight="1" x14ac:dyDescent="0.25">
      <c r="B865" s="1"/>
      <c r="D865" s="3"/>
      <c r="F865" s="23"/>
    </row>
    <row r="866" spans="2:6" ht="14.25" customHeight="1" x14ac:dyDescent="0.25">
      <c r="B866" s="1"/>
      <c r="D866" s="3"/>
      <c r="F866" s="23"/>
    </row>
    <row r="867" spans="2:6" ht="14.25" customHeight="1" x14ac:dyDescent="0.25">
      <c r="B867" s="1"/>
      <c r="D867" s="3"/>
      <c r="F867" s="23"/>
    </row>
    <row r="868" spans="2:6" ht="14.25" customHeight="1" x14ac:dyDescent="0.25">
      <c r="B868" s="1"/>
      <c r="D868" s="3"/>
      <c r="F868" s="23"/>
    </row>
    <row r="869" spans="2:6" ht="14.25" customHeight="1" x14ac:dyDescent="0.25">
      <c r="B869" s="1"/>
      <c r="D869" s="3"/>
      <c r="F869" s="23"/>
    </row>
    <row r="870" spans="2:6" ht="14.25" customHeight="1" x14ac:dyDescent="0.25">
      <c r="B870" s="1"/>
      <c r="D870" s="3"/>
      <c r="F870" s="23"/>
    </row>
    <row r="871" spans="2:6" ht="14.25" customHeight="1" x14ac:dyDescent="0.25">
      <c r="B871" s="1"/>
      <c r="D871" s="3"/>
      <c r="F871" s="23"/>
    </row>
    <row r="872" spans="2:6" ht="14.25" customHeight="1" x14ac:dyDescent="0.25">
      <c r="B872" s="1"/>
      <c r="D872" s="3"/>
      <c r="F872" s="23"/>
    </row>
    <row r="873" spans="2:6" ht="14.25" customHeight="1" x14ac:dyDescent="0.25">
      <c r="B873" s="1"/>
      <c r="D873" s="3"/>
      <c r="F873" s="23"/>
    </row>
    <row r="874" spans="2:6" ht="14.25" customHeight="1" x14ac:dyDescent="0.25">
      <c r="B874" s="1"/>
      <c r="D874" s="3"/>
      <c r="F874" s="23"/>
    </row>
    <row r="875" spans="2:6" ht="14.25" customHeight="1" x14ac:dyDescent="0.25">
      <c r="B875" s="1"/>
      <c r="D875" s="3"/>
      <c r="F875" s="23"/>
    </row>
    <row r="876" spans="2:6" ht="14.25" customHeight="1" x14ac:dyDescent="0.25">
      <c r="B876" s="1"/>
      <c r="D876" s="3"/>
      <c r="F876" s="23"/>
    </row>
    <row r="877" spans="2:6" ht="14.25" customHeight="1" x14ac:dyDescent="0.25">
      <c r="B877" s="1"/>
      <c r="D877" s="3"/>
      <c r="F877" s="23"/>
    </row>
    <row r="878" spans="2:6" ht="14.25" customHeight="1" x14ac:dyDescent="0.25">
      <c r="B878" s="1"/>
      <c r="D878" s="3"/>
      <c r="F878" s="23"/>
    </row>
    <row r="879" spans="2:6" ht="14.25" customHeight="1" x14ac:dyDescent="0.25">
      <c r="B879" s="1"/>
      <c r="D879" s="3"/>
      <c r="F879" s="23"/>
    </row>
    <row r="880" spans="2:6" ht="14.25" customHeight="1" x14ac:dyDescent="0.25">
      <c r="B880" s="1"/>
      <c r="D880" s="3"/>
      <c r="F880" s="23"/>
    </row>
    <row r="881" spans="2:6" ht="14.25" customHeight="1" x14ac:dyDescent="0.25">
      <c r="B881" s="1"/>
      <c r="D881" s="3"/>
      <c r="F881" s="23"/>
    </row>
    <row r="882" spans="2:6" ht="14.25" customHeight="1" x14ac:dyDescent="0.25">
      <c r="B882" s="1"/>
      <c r="D882" s="3"/>
      <c r="F882" s="23"/>
    </row>
    <row r="883" spans="2:6" ht="14.25" customHeight="1" x14ac:dyDescent="0.25">
      <c r="B883" s="1"/>
      <c r="D883" s="3"/>
      <c r="F883" s="23"/>
    </row>
    <row r="884" spans="2:6" ht="14.25" customHeight="1" x14ac:dyDescent="0.25">
      <c r="B884" s="1"/>
      <c r="D884" s="3"/>
      <c r="F884" s="23"/>
    </row>
    <row r="885" spans="2:6" ht="14.25" customHeight="1" x14ac:dyDescent="0.25">
      <c r="B885" s="1"/>
      <c r="D885" s="3"/>
      <c r="F885" s="23"/>
    </row>
    <row r="886" spans="2:6" ht="14.25" customHeight="1" x14ac:dyDescent="0.25">
      <c r="B886" s="1"/>
      <c r="D886" s="3"/>
      <c r="F886" s="23"/>
    </row>
    <row r="887" spans="2:6" ht="14.25" customHeight="1" x14ac:dyDescent="0.25">
      <c r="B887" s="1"/>
      <c r="D887" s="3"/>
      <c r="F887" s="23"/>
    </row>
    <row r="888" spans="2:6" ht="14.25" customHeight="1" x14ac:dyDescent="0.25">
      <c r="B888" s="1"/>
      <c r="D888" s="3"/>
      <c r="F888" s="23"/>
    </row>
    <row r="889" spans="2:6" ht="14.25" customHeight="1" x14ac:dyDescent="0.25">
      <c r="B889" s="1"/>
      <c r="D889" s="3"/>
      <c r="F889" s="23"/>
    </row>
    <row r="890" spans="2:6" ht="14.25" customHeight="1" x14ac:dyDescent="0.25">
      <c r="B890" s="1"/>
      <c r="D890" s="3"/>
      <c r="F890" s="23"/>
    </row>
    <row r="891" spans="2:6" ht="14.25" customHeight="1" x14ac:dyDescent="0.25">
      <c r="B891" s="1"/>
      <c r="D891" s="3"/>
      <c r="F891" s="23"/>
    </row>
    <row r="892" spans="2:6" ht="14.25" customHeight="1" x14ac:dyDescent="0.25">
      <c r="B892" s="1"/>
      <c r="D892" s="3"/>
      <c r="F892" s="23"/>
    </row>
    <row r="893" spans="2:6" ht="14.25" customHeight="1" x14ac:dyDescent="0.25">
      <c r="B893" s="1"/>
      <c r="D893" s="3"/>
      <c r="F893" s="23"/>
    </row>
    <row r="894" spans="2:6" ht="14.25" customHeight="1" x14ac:dyDescent="0.25">
      <c r="B894" s="1"/>
      <c r="D894" s="3"/>
      <c r="F894" s="23"/>
    </row>
    <row r="895" spans="2:6" ht="14.25" customHeight="1" x14ac:dyDescent="0.25">
      <c r="B895" s="1"/>
      <c r="D895" s="3"/>
      <c r="F895" s="23"/>
    </row>
    <row r="896" spans="2:6" ht="14.25" customHeight="1" x14ac:dyDescent="0.25">
      <c r="B896" s="1"/>
      <c r="D896" s="3"/>
      <c r="F896" s="23"/>
    </row>
    <row r="897" spans="2:6" ht="14.25" customHeight="1" x14ac:dyDescent="0.25">
      <c r="B897" s="1"/>
      <c r="D897" s="3"/>
      <c r="F897" s="23"/>
    </row>
    <row r="898" spans="2:6" ht="14.25" customHeight="1" x14ac:dyDescent="0.25">
      <c r="B898" s="1"/>
      <c r="D898" s="3"/>
      <c r="F898" s="23"/>
    </row>
    <row r="899" spans="2:6" ht="14.25" customHeight="1" x14ac:dyDescent="0.25">
      <c r="B899" s="1"/>
      <c r="D899" s="3"/>
      <c r="F899" s="23"/>
    </row>
    <row r="900" spans="2:6" ht="14.25" customHeight="1" x14ac:dyDescent="0.25">
      <c r="B900" s="1"/>
      <c r="D900" s="3"/>
      <c r="F900" s="23"/>
    </row>
    <row r="901" spans="2:6" ht="14.25" customHeight="1" x14ac:dyDescent="0.25">
      <c r="B901" s="1"/>
      <c r="D901" s="3"/>
      <c r="F901" s="23"/>
    </row>
    <row r="902" spans="2:6" ht="14.25" customHeight="1" x14ac:dyDescent="0.25">
      <c r="B902" s="1"/>
      <c r="D902" s="3"/>
      <c r="F902" s="23"/>
    </row>
    <row r="903" spans="2:6" ht="14.25" customHeight="1" x14ac:dyDescent="0.25">
      <c r="B903" s="1"/>
      <c r="D903" s="3"/>
      <c r="F903" s="23"/>
    </row>
    <row r="904" spans="2:6" ht="14.25" customHeight="1" x14ac:dyDescent="0.25">
      <c r="B904" s="1"/>
      <c r="D904" s="3"/>
      <c r="F904" s="23"/>
    </row>
    <row r="905" spans="2:6" ht="14.25" customHeight="1" x14ac:dyDescent="0.25">
      <c r="B905" s="1"/>
      <c r="D905" s="3"/>
      <c r="F905" s="23"/>
    </row>
    <row r="906" spans="2:6" ht="14.25" customHeight="1" x14ac:dyDescent="0.25">
      <c r="B906" s="1"/>
      <c r="D906" s="3"/>
      <c r="F906" s="23"/>
    </row>
    <row r="907" spans="2:6" ht="14.25" customHeight="1" x14ac:dyDescent="0.25">
      <c r="B907" s="1"/>
      <c r="D907" s="3"/>
      <c r="F907" s="23"/>
    </row>
    <row r="908" spans="2:6" ht="14.25" customHeight="1" x14ac:dyDescent="0.25">
      <c r="B908" s="1"/>
      <c r="D908" s="3"/>
      <c r="F908" s="23"/>
    </row>
    <row r="909" spans="2:6" ht="14.25" customHeight="1" x14ac:dyDescent="0.25">
      <c r="B909" s="1"/>
      <c r="D909" s="3"/>
      <c r="F909" s="23"/>
    </row>
    <row r="910" spans="2:6" ht="14.25" customHeight="1" x14ac:dyDescent="0.25">
      <c r="B910" s="1"/>
      <c r="D910" s="3"/>
      <c r="F910" s="23"/>
    </row>
    <row r="911" spans="2:6" ht="14.25" customHeight="1" x14ac:dyDescent="0.25">
      <c r="B911" s="1"/>
      <c r="D911" s="3"/>
      <c r="F911" s="23"/>
    </row>
    <row r="912" spans="2:6" ht="14.25" customHeight="1" x14ac:dyDescent="0.25">
      <c r="B912" s="1"/>
      <c r="D912" s="3"/>
      <c r="F912" s="23"/>
    </row>
    <row r="913" spans="2:6" ht="14.25" customHeight="1" x14ac:dyDescent="0.25">
      <c r="B913" s="1"/>
      <c r="D913" s="3"/>
      <c r="F913" s="23"/>
    </row>
    <row r="914" spans="2:6" ht="14.25" customHeight="1" x14ac:dyDescent="0.25">
      <c r="B914" s="1"/>
      <c r="D914" s="3"/>
      <c r="F914" s="23"/>
    </row>
    <row r="915" spans="2:6" ht="14.25" customHeight="1" x14ac:dyDescent="0.25">
      <c r="B915" s="1"/>
      <c r="D915" s="3"/>
      <c r="F915" s="23"/>
    </row>
    <row r="916" spans="2:6" ht="14.25" customHeight="1" x14ac:dyDescent="0.25">
      <c r="B916" s="1"/>
      <c r="D916" s="3"/>
      <c r="F916" s="23"/>
    </row>
    <row r="917" spans="2:6" ht="14.25" customHeight="1" x14ac:dyDescent="0.25">
      <c r="B917" s="1"/>
      <c r="D917" s="3"/>
      <c r="F917" s="23"/>
    </row>
    <row r="918" spans="2:6" ht="14.25" customHeight="1" x14ac:dyDescent="0.25">
      <c r="B918" s="1"/>
      <c r="D918" s="3"/>
      <c r="F918" s="23"/>
    </row>
    <row r="919" spans="2:6" ht="14.25" customHeight="1" x14ac:dyDescent="0.25">
      <c r="B919" s="1"/>
      <c r="D919" s="3"/>
      <c r="F919" s="23"/>
    </row>
    <row r="920" spans="2:6" ht="14.25" customHeight="1" x14ac:dyDescent="0.25">
      <c r="B920" s="1"/>
      <c r="D920" s="3"/>
      <c r="F920" s="23"/>
    </row>
    <row r="921" spans="2:6" ht="14.25" customHeight="1" x14ac:dyDescent="0.25">
      <c r="B921" s="1"/>
      <c r="D921" s="3"/>
      <c r="F921" s="23"/>
    </row>
    <row r="922" spans="2:6" ht="14.25" customHeight="1" x14ac:dyDescent="0.25">
      <c r="B922" s="1"/>
      <c r="D922" s="3"/>
      <c r="F922" s="23"/>
    </row>
    <row r="923" spans="2:6" ht="14.25" customHeight="1" x14ac:dyDescent="0.25">
      <c r="B923" s="1"/>
      <c r="D923" s="3"/>
      <c r="F923" s="23"/>
    </row>
    <row r="924" spans="2:6" ht="14.25" customHeight="1" x14ac:dyDescent="0.25">
      <c r="B924" s="1"/>
      <c r="D924" s="3"/>
      <c r="F924" s="23"/>
    </row>
    <row r="925" spans="2:6" ht="14.25" customHeight="1" x14ac:dyDescent="0.25">
      <c r="B925" s="1"/>
      <c r="D925" s="3"/>
      <c r="F925" s="23"/>
    </row>
    <row r="926" spans="2:6" ht="14.25" customHeight="1" x14ac:dyDescent="0.25">
      <c r="B926" s="1"/>
      <c r="D926" s="3"/>
      <c r="F926" s="23"/>
    </row>
    <row r="927" spans="2:6" ht="14.25" customHeight="1" x14ac:dyDescent="0.25">
      <c r="B927" s="1"/>
      <c r="D927" s="3"/>
      <c r="F927" s="23"/>
    </row>
    <row r="928" spans="2:6" ht="14.25" customHeight="1" x14ac:dyDescent="0.25">
      <c r="B928" s="1"/>
      <c r="D928" s="3"/>
      <c r="F928" s="23"/>
    </row>
    <row r="929" spans="2:6" ht="14.25" customHeight="1" x14ac:dyDescent="0.25">
      <c r="B929" s="1"/>
      <c r="D929" s="3"/>
      <c r="F929" s="23"/>
    </row>
    <row r="930" spans="2:6" ht="14.25" customHeight="1" x14ac:dyDescent="0.25">
      <c r="B930" s="1"/>
      <c r="D930" s="3"/>
      <c r="F930" s="23"/>
    </row>
    <row r="931" spans="2:6" ht="14.25" customHeight="1" x14ac:dyDescent="0.25">
      <c r="B931" s="1"/>
      <c r="D931" s="3"/>
      <c r="F931" s="23"/>
    </row>
    <row r="932" spans="2:6" ht="14.25" customHeight="1" x14ac:dyDescent="0.25">
      <c r="B932" s="1"/>
      <c r="D932" s="3"/>
      <c r="F932" s="23"/>
    </row>
    <row r="933" spans="2:6" ht="14.25" customHeight="1" x14ac:dyDescent="0.25">
      <c r="B933" s="1"/>
      <c r="D933" s="3"/>
      <c r="F933" s="23"/>
    </row>
    <row r="934" spans="2:6" ht="14.25" customHeight="1" x14ac:dyDescent="0.25">
      <c r="B934" s="1"/>
      <c r="D934" s="3"/>
      <c r="F934" s="23"/>
    </row>
    <row r="935" spans="2:6" ht="14.25" customHeight="1" x14ac:dyDescent="0.25">
      <c r="B935" s="1"/>
      <c r="D935" s="3"/>
      <c r="F935" s="23"/>
    </row>
    <row r="936" spans="2:6" ht="14.25" customHeight="1" x14ac:dyDescent="0.25">
      <c r="B936" s="1"/>
      <c r="D936" s="3"/>
      <c r="F936" s="23"/>
    </row>
    <row r="937" spans="2:6" ht="14.25" customHeight="1" x14ac:dyDescent="0.25">
      <c r="B937" s="1"/>
      <c r="D937" s="3"/>
      <c r="F937" s="23"/>
    </row>
    <row r="938" spans="2:6" ht="14.25" customHeight="1" x14ac:dyDescent="0.25">
      <c r="B938" s="1"/>
      <c r="D938" s="3"/>
      <c r="F938" s="23"/>
    </row>
    <row r="939" spans="2:6" ht="14.25" customHeight="1" x14ac:dyDescent="0.25">
      <c r="B939" s="1"/>
      <c r="D939" s="3"/>
      <c r="F939" s="23"/>
    </row>
    <row r="940" spans="2:6" ht="14.25" customHeight="1" x14ac:dyDescent="0.25">
      <c r="B940" s="1"/>
      <c r="D940" s="3"/>
      <c r="F940" s="23"/>
    </row>
    <row r="941" spans="2:6" ht="14.25" customHeight="1" x14ac:dyDescent="0.25">
      <c r="B941" s="1"/>
      <c r="D941" s="3"/>
      <c r="F941" s="23"/>
    </row>
    <row r="942" spans="2:6" ht="14.25" customHeight="1" x14ac:dyDescent="0.25">
      <c r="B942" s="1"/>
      <c r="D942" s="3"/>
      <c r="F942" s="23"/>
    </row>
    <row r="943" spans="2:6" ht="14.25" customHeight="1" x14ac:dyDescent="0.25">
      <c r="B943" s="1"/>
      <c r="D943" s="3"/>
      <c r="F943" s="23"/>
    </row>
    <row r="944" spans="2:6" ht="14.25" customHeight="1" x14ac:dyDescent="0.25">
      <c r="B944" s="1"/>
      <c r="D944" s="3"/>
      <c r="F944" s="23"/>
    </row>
    <row r="945" spans="2:6" ht="14.25" customHeight="1" x14ac:dyDescent="0.25">
      <c r="B945" s="1"/>
      <c r="D945" s="3"/>
      <c r="F945" s="23"/>
    </row>
    <row r="946" spans="2:6" ht="14.25" customHeight="1" x14ac:dyDescent="0.25">
      <c r="B946" s="1"/>
      <c r="D946" s="3"/>
      <c r="F946" s="23"/>
    </row>
    <row r="947" spans="2:6" ht="14.25" customHeight="1" x14ac:dyDescent="0.25">
      <c r="B947" s="1"/>
      <c r="D947" s="3"/>
      <c r="F947" s="23"/>
    </row>
    <row r="948" spans="2:6" ht="14.25" customHeight="1" x14ac:dyDescent="0.25">
      <c r="B948" s="1"/>
      <c r="D948" s="3"/>
      <c r="F948" s="23"/>
    </row>
    <row r="949" spans="2:6" ht="14.25" customHeight="1" x14ac:dyDescent="0.25">
      <c r="B949" s="1"/>
      <c r="D949" s="3"/>
      <c r="F949" s="23"/>
    </row>
    <row r="950" spans="2:6" ht="14.25" customHeight="1" x14ac:dyDescent="0.25">
      <c r="B950" s="1"/>
      <c r="D950" s="3"/>
      <c r="F950" s="23"/>
    </row>
    <row r="951" spans="2:6" ht="14.25" customHeight="1" x14ac:dyDescent="0.25">
      <c r="B951" s="1"/>
      <c r="D951" s="3"/>
      <c r="F951" s="23"/>
    </row>
    <row r="952" spans="2:6" ht="14.25" customHeight="1" x14ac:dyDescent="0.25">
      <c r="B952" s="1"/>
      <c r="D952" s="3"/>
      <c r="F952" s="23"/>
    </row>
    <row r="953" spans="2:6" ht="14.25" customHeight="1" x14ac:dyDescent="0.25">
      <c r="B953" s="1"/>
      <c r="D953" s="3"/>
      <c r="F953" s="23"/>
    </row>
    <row r="954" spans="2:6" ht="14.25" customHeight="1" x14ac:dyDescent="0.25">
      <c r="B954" s="1"/>
      <c r="D954" s="3"/>
      <c r="F954" s="23"/>
    </row>
    <row r="955" spans="2:6" ht="14.25" customHeight="1" x14ac:dyDescent="0.25">
      <c r="B955" s="1"/>
      <c r="D955" s="3"/>
      <c r="F955" s="23"/>
    </row>
  </sheetData>
  <phoneticPr fontId="3" type="noConversion"/>
  <conditionalFormatting sqref="A1:B1048576">
    <cfRule type="duplicateValues" dxfId="2" priority="1"/>
  </conditionalFormatting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9751-75B2-4507-A3EF-AEA2DE1B4F5C}">
  <dimension ref="A1:J946"/>
  <sheetViews>
    <sheetView workbookViewId="0">
      <pane ySplit="3" topLeftCell="A4" activePane="bottomLeft" state="frozen"/>
      <selection pane="bottomLeft" activeCell="G7" sqref="G7"/>
    </sheetView>
  </sheetViews>
  <sheetFormatPr defaultColWidth="14.42578125" defaultRowHeight="15" customHeight="1" x14ac:dyDescent="0.25"/>
  <cols>
    <col min="1" max="1" width="9.42578125" customWidth="1"/>
    <col min="2" max="2" width="14.42578125" customWidth="1"/>
    <col min="3" max="3" width="31.28515625" customWidth="1"/>
    <col min="4" max="4" width="13.5703125" customWidth="1"/>
    <col min="5" max="5" width="12.42578125" customWidth="1"/>
    <col min="6" max="6" width="13.140625" customWidth="1"/>
    <col min="7" max="7" width="9.140625" customWidth="1"/>
    <col min="8" max="26" width="8.7109375" customWidth="1"/>
  </cols>
  <sheetData>
    <row r="1" spans="1:10" ht="14.25" customHeight="1" x14ac:dyDescent="0.25">
      <c r="B1" s="1"/>
      <c r="C1" s="2" t="s">
        <v>88</v>
      </c>
      <c r="D1" s="3"/>
      <c r="F1" s="3"/>
    </row>
    <row r="2" spans="1:10" ht="14.25" customHeight="1" x14ac:dyDescent="0.25">
      <c r="B2" s="1"/>
      <c r="D2" s="3"/>
      <c r="F2" s="3"/>
      <c r="J2" s="4" t="s">
        <v>0</v>
      </c>
    </row>
    <row r="3" spans="1:10" ht="19.5" customHeight="1" x14ac:dyDescent="0.25">
      <c r="A3" s="5" t="s">
        <v>1</v>
      </c>
      <c r="B3" s="6" t="s">
        <v>2</v>
      </c>
      <c r="C3" s="5" t="s">
        <v>3</v>
      </c>
      <c r="D3" s="7" t="s">
        <v>4</v>
      </c>
      <c r="E3" s="5" t="s">
        <v>5</v>
      </c>
      <c r="F3" s="7" t="s">
        <v>6</v>
      </c>
      <c r="G3" s="5" t="s">
        <v>7</v>
      </c>
    </row>
    <row r="4" spans="1:10" ht="14.25" customHeight="1" x14ac:dyDescent="0.25">
      <c r="A4" s="8" t="s">
        <v>186</v>
      </c>
      <c r="B4" s="9">
        <v>8994680025014</v>
      </c>
      <c r="C4" s="8" t="s">
        <v>270</v>
      </c>
      <c r="D4" s="10">
        <v>181500</v>
      </c>
      <c r="E4" s="8" t="s">
        <v>172</v>
      </c>
      <c r="F4" s="10">
        <v>285000</v>
      </c>
      <c r="G4" s="8">
        <v>3</v>
      </c>
    </row>
    <row r="5" spans="1:10" ht="14.25" customHeight="1" x14ac:dyDescent="0.25">
      <c r="A5" s="8" t="s">
        <v>187</v>
      </c>
      <c r="B5" s="9">
        <v>8994680014513</v>
      </c>
      <c r="C5" s="8" t="s">
        <v>273</v>
      </c>
      <c r="D5" s="10">
        <v>100000</v>
      </c>
      <c r="E5" s="8" t="s">
        <v>173</v>
      </c>
      <c r="F5" s="10">
        <v>155000</v>
      </c>
      <c r="G5" s="8">
        <v>3</v>
      </c>
    </row>
    <row r="6" spans="1:10" ht="14.25" customHeight="1" x14ac:dyDescent="0.25">
      <c r="A6" s="8" t="s">
        <v>188</v>
      </c>
      <c r="B6" s="9">
        <v>8994680014506</v>
      </c>
      <c r="C6" s="8" t="s">
        <v>272</v>
      </c>
      <c r="D6" s="10">
        <v>81700</v>
      </c>
      <c r="E6" s="8" t="s">
        <v>174</v>
      </c>
      <c r="F6" s="10">
        <v>175000</v>
      </c>
      <c r="G6" s="8">
        <v>2</v>
      </c>
    </row>
    <row r="7" spans="1:10" ht="14.25" customHeight="1" x14ac:dyDescent="0.25">
      <c r="A7" s="8"/>
      <c r="B7" s="9"/>
      <c r="C7" s="8"/>
      <c r="D7" s="10"/>
      <c r="E7" s="8"/>
      <c r="F7" s="10"/>
      <c r="G7" s="8"/>
    </row>
    <row r="8" spans="1:10" ht="14.25" customHeight="1" x14ac:dyDescent="0.25">
      <c r="B8" s="1"/>
      <c r="D8" s="3"/>
      <c r="F8" s="3"/>
    </row>
    <row r="9" spans="1:10" ht="14.25" customHeight="1" x14ac:dyDescent="0.25">
      <c r="B9" s="1"/>
      <c r="D9" s="3"/>
      <c r="F9" s="3"/>
    </row>
    <row r="10" spans="1:10" ht="14.25" customHeight="1" x14ac:dyDescent="0.25">
      <c r="B10" s="1"/>
      <c r="D10" s="3"/>
      <c r="F10" s="3"/>
    </row>
    <row r="11" spans="1:10" ht="14.25" customHeight="1" x14ac:dyDescent="0.25">
      <c r="B11" s="1"/>
      <c r="D11" s="3"/>
      <c r="F11" s="3"/>
    </row>
    <row r="12" spans="1:10" ht="14.25" customHeight="1" x14ac:dyDescent="0.25">
      <c r="B12" s="1"/>
      <c r="D12" s="3"/>
      <c r="F12" s="3"/>
    </row>
    <row r="13" spans="1:10" ht="14.25" customHeight="1" x14ac:dyDescent="0.25">
      <c r="B13" s="1"/>
      <c r="D13" s="3"/>
      <c r="F13" s="3"/>
    </row>
    <row r="14" spans="1:10" ht="14.25" customHeight="1" x14ac:dyDescent="0.25">
      <c r="B14" s="1"/>
      <c r="D14" s="3"/>
      <c r="F14" s="3"/>
    </row>
    <row r="15" spans="1:10" ht="14.25" customHeight="1" x14ac:dyDescent="0.25">
      <c r="B15" s="1"/>
      <c r="D15" s="3"/>
      <c r="F15" s="3"/>
    </row>
    <row r="16" spans="1:10" ht="14.25" customHeight="1" x14ac:dyDescent="0.25">
      <c r="B16" s="1"/>
      <c r="D16" s="3"/>
      <c r="F16" s="3"/>
    </row>
    <row r="17" spans="2:6" ht="14.25" customHeight="1" x14ac:dyDescent="0.25">
      <c r="B17" s="1"/>
      <c r="D17" s="3"/>
      <c r="F17" s="3"/>
    </row>
    <row r="18" spans="2:6" ht="14.25" customHeight="1" x14ac:dyDescent="0.25">
      <c r="B18" s="1"/>
      <c r="D18" s="3"/>
      <c r="F18" s="3"/>
    </row>
    <row r="19" spans="2:6" ht="14.25" customHeight="1" x14ac:dyDescent="0.25">
      <c r="B19" s="1"/>
      <c r="D19" s="3"/>
      <c r="F19" s="3"/>
    </row>
    <row r="20" spans="2:6" ht="14.25" customHeight="1" x14ac:dyDescent="0.25">
      <c r="B20" s="1"/>
      <c r="D20" s="3"/>
      <c r="F20" s="3"/>
    </row>
    <row r="21" spans="2:6" ht="14.25" customHeight="1" x14ac:dyDescent="0.25">
      <c r="B21" s="1"/>
      <c r="D21" s="3"/>
      <c r="F21" s="3"/>
    </row>
    <row r="22" spans="2:6" ht="14.25" customHeight="1" x14ac:dyDescent="0.25">
      <c r="B22" s="1"/>
      <c r="D22" s="3"/>
      <c r="F22" s="3"/>
    </row>
    <row r="23" spans="2:6" ht="14.25" customHeight="1" x14ac:dyDescent="0.25">
      <c r="B23" s="1"/>
      <c r="D23" s="3"/>
      <c r="F23" s="3"/>
    </row>
    <row r="24" spans="2:6" ht="14.25" customHeight="1" x14ac:dyDescent="0.25">
      <c r="B24" s="1"/>
      <c r="D24" s="3"/>
      <c r="F24" s="3"/>
    </row>
    <row r="25" spans="2:6" ht="14.25" customHeight="1" x14ac:dyDescent="0.25">
      <c r="B25" s="1"/>
      <c r="D25" s="3"/>
      <c r="F25" s="3"/>
    </row>
    <row r="26" spans="2:6" ht="14.25" customHeight="1" x14ac:dyDescent="0.25">
      <c r="B26" s="1"/>
      <c r="D26" s="3"/>
      <c r="F26" s="3"/>
    </row>
    <row r="27" spans="2:6" ht="14.25" customHeight="1" x14ac:dyDescent="0.25">
      <c r="B27" s="1"/>
      <c r="D27" s="3"/>
      <c r="F27" s="3"/>
    </row>
    <row r="28" spans="2:6" ht="14.25" customHeight="1" x14ac:dyDescent="0.25">
      <c r="B28" s="1"/>
      <c r="D28" s="3"/>
      <c r="F28" s="3"/>
    </row>
    <row r="29" spans="2:6" ht="14.25" customHeight="1" x14ac:dyDescent="0.25">
      <c r="B29" s="1"/>
      <c r="D29" s="3"/>
      <c r="F29" s="3"/>
    </row>
    <row r="30" spans="2:6" ht="14.25" customHeight="1" x14ac:dyDescent="0.25">
      <c r="B30" s="1"/>
      <c r="D30" s="3"/>
      <c r="F30" s="3"/>
    </row>
    <row r="31" spans="2:6" ht="14.25" customHeight="1" x14ac:dyDescent="0.25">
      <c r="B31" s="1"/>
      <c r="D31" s="3"/>
      <c r="F31" s="3"/>
    </row>
    <row r="32" spans="2:6" ht="14.25" customHeight="1" x14ac:dyDescent="0.25">
      <c r="B32" s="1"/>
      <c r="D32" s="3"/>
      <c r="F32" s="3"/>
    </row>
    <row r="33" spans="2:6" ht="14.25" customHeight="1" x14ac:dyDescent="0.25">
      <c r="B33" s="1"/>
      <c r="D33" s="3"/>
      <c r="F33" s="3"/>
    </row>
    <row r="34" spans="2:6" ht="14.25" customHeight="1" x14ac:dyDescent="0.25">
      <c r="B34" s="1"/>
      <c r="D34" s="3"/>
      <c r="F34" s="3"/>
    </row>
    <row r="35" spans="2:6" ht="14.25" customHeight="1" x14ac:dyDescent="0.25">
      <c r="B35" s="1"/>
      <c r="D35" s="3"/>
      <c r="F35" s="3"/>
    </row>
    <row r="36" spans="2:6" ht="14.25" customHeight="1" x14ac:dyDescent="0.25">
      <c r="B36" s="1"/>
      <c r="D36" s="3"/>
      <c r="F36" s="3"/>
    </row>
    <row r="37" spans="2:6" ht="14.25" customHeight="1" x14ac:dyDescent="0.25">
      <c r="B37" s="1"/>
      <c r="D37" s="3"/>
      <c r="F37" s="3"/>
    </row>
    <row r="38" spans="2:6" ht="14.25" customHeight="1" x14ac:dyDescent="0.25">
      <c r="B38" s="1"/>
      <c r="D38" s="3"/>
      <c r="F38" s="3"/>
    </row>
    <row r="39" spans="2:6" ht="14.25" customHeight="1" x14ac:dyDescent="0.25">
      <c r="B39" s="1"/>
      <c r="D39" s="3"/>
      <c r="F39" s="3"/>
    </row>
    <row r="40" spans="2:6" ht="14.25" customHeight="1" x14ac:dyDescent="0.25">
      <c r="B40" s="1"/>
      <c r="D40" s="3"/>
      <c r="F40" s="3"/>
    </row>
    <row r="41" spans="2:6" ht="14.25" customHeight="1" x14ac:dyDescent="0.25">
      <c r="B41" s="1"/>
      <c r="D41" s="3"/>
      <c r="F41" s="3"/>
    </row>
    <row r="42" spans="2:6" ht="14.25" customHeight="1" x14ac:dyDescent="0.25">
      <c r="B42" s="1"/>
      <c r="D42" s="3"/>
      <c r="F42" s="3"/>
    </row>
    <row r="43" spans="2:6" ht="14.25" customHeight="1" x14ac:dyDescent="0.25">
      <c r="B43" s="1"/>
      <c r="D43" s="3"/>
      <c r="F43" s="3"/>
    </row>
    <row r="44" spans="2:6" ht="14.25" customHeight="1" x14ac:dyDescent="0.25">
      <c r="B44" s="1"/>
      <c r="D44" s="3"/>
      <c r="F44" s="3"/>
    </row>
    <row r="45" spans="2:6" ht="14.25" customHeight="1" x14ac:dyDescent="0.25">
      <c r="B45" s="1"/>
      <c r="D45" s="3"/>
      <c r="F45" s="3"/>
    </row>
    <row r="46" spans="2:6" ht="14.25" customHeight="1" x14ac:dyDescent="0.25">
      <c r="B46" s="1"/>
      <c r="D46" s="3"/>
      <c r="F46" s="3"/>
    </row>
    <row r="47" spans="2:6" ht="14.25" customHeight="1" x14ac:dyDescent="0.25">
      <c r="B47" s="1"/>
      <c r="D47" s="3"/>
      <c r="F47" s="3"/>
    </row>
    <row r="48" spans="2:6" ht="14.25" customHeight="1" x14ac:dyDescent="0.25">
      <c r="B48" s="1"/>
      <c r="D48" s="3"/>
      <c r="F48" s="3"/>
    </row>
    <row r="49" spans="2:6" ht="14.25" customHeight="1" x14ac:dyDescent="0.25">
      <c r="B49" s="1"/>
      <c r="D49" s="3"/>
      <c r="F49" s="3"/>
    </row>
    <row r="50" spans="2:6" ht="14.25" customHeight="1" x14ac:dyDescent="0.25">
      <c r="B50" s="1"/>
      <c r="D50" s="3"/>
      <c r="F50" s="3"/>
    </row>
    <row r="51" spans="2:6" ht="14.25" customHeight="1" x14ac:dyDescent="0.25">
      <c r="B51" s="1"/>
      <c r="D51" s="3"/>
      <c r="F51" s="3"/>
    </row>
    <row r="52" spans="2:6" ht="14.25" customHeight="1" x14ac:dyDescent="0.25">
      <c r="B52" s="1"/>
      <c r="D52" s="3"/>
      <c r="F52" s="3"/>
    </row>
    <row r="53" spans="2:6" ht="14.25" customHeight="1" x14ac:dyDescent="0.25">
      <c r="B53" s="1"/>
      <c r="D53" s="3"/>
      <c r="F53" s="3"/>
    </row>
    <row r="54" spans="2:6" ht="14.25" customHeight="1" x14ac:dyDescent="0.25">
      <c r="B54" s="1"/>
      <c r="D54" s="3"/>
      <c r="F54" s="3"/>
    </row>
    <row r="55" spans="2:6" ht="14.25" customHeight="1" x14ac:dyDescent="0.25">
      <c r="B55" s="1"/>
      <c r="D55" s="3"/>
      <c r="F55" s="3"/>
    </row>
    <row r="56" spans="2:6" ht="14.25" customHeight="1" x14ac:dyDescent="0.25">
      <c r="B56" s="1"/>
      <c r="D56" s="3"/>
      <c r="F56" s="3"/>
    </row>
    <row r="57" spans="2:6" ht="14.25" customHeight="1" x14ac:dyDescent="0.25">
      <c r="B57" s="1"/>
      <c r="D57" s="3"/>
      <c r="F57" s="3"/>
    </row>
    <row r="58" spans="2:6" ht="14.25" customHeight="1" x14ac:dyDescent="0.25">
      <c r="B58" s="1"/>
      <c r="D58" s="3"/>
      <c r="F58" s="3"/>
    </row>
    <row r="59" spans="2:6" ht="14.25" customHeight="1" x14ac:dyDescent="0.25">
      <c r="B59" s="1"/>
      <c r="D59" s="3"/>
      <c r="F59" s="3"/>
    </row>
    <row r="60" spans="2:6" ht="14.25" customHeight="1" x14ac:dyDescent="0.25">
      <c r="B60" s="1"/>
      <c r="D60" s="3"/>
      <c r="F60" s="3"/>
    </row>
    <row r="61" spans="2:6" ht="14.25" customHeight="1" x14ac:dyDescent="0.25">
      <c r="B61" s="1"/>
      <c r="D61" s="3"/>
      <c r="F61" s="3"/>
    </row>
    <row r="62" spans="2:6" ht="14.25" customHeight="1" x14ac:dyDescent="0.25">
      <c r="B62" s="1"/>
      <c r="D62" s="3"/>
      <c r="F62" s="3"/>
    </row>
    <row r="63" spans="2:6" ht="14.25" customHeight="1" x14ac:dyDescent="0.25">
      <c r="B63" s="1"/>
      <c r="D63" s="3"/>
      <c r="F63" s="3"/>
    </row>
    <row r="64" spans="2:6" ht="14.25" customHeight="1" x14ac:dyDescent="0.25">
      <c r="B64" s="1"/>
      <c r="D64" s="3"/>
      <c r="F64" s="3"/>
    </row>
    <row r="65" spans="2:6" ht="14.25" customHeight="1" x14ac:dyDescent="0.25">
      <c r="B65" s="1"/>
      <c r="D65" s="3"/>
      <c r="F65" s="3"/>
    </row>
    <row r="66" spans="2:6" ht="14.25" customHeight="1" x14ac:dyDescent="0.25">
      <c r="B66" s="1"/>
      <c r="D66" s="3"/>
      <c r="F66" s="3"/>
    </row>
    <row r="67" spans="2:6" ht="14.25" customHeight="1" x14ac:dyDescent="0.25">
      <c r="B67" s="1"/>
      <c r="D67" s="3"/>
      <c r="F67" s="3"/>
    </row>
    <row r="68" spans="2:6" ht="14.25" customHeight="1" x14ac:dyDescent="0.25">
      <c r="B68" s="1"/>
      <c r="D68" s="3"/>
      <c r="F68" s="3"/>
    </row>
    <row r="69" spans="2:6" ht="14.25" customHeight="1" x14ac:dyDescent="0.25">
      <c r="B69" s="1"/>
      <c r="D69" s="3"/>
      <c r="F69" s="3"/>
    </row>
    <row r="70" spans="2:6" ht="14.25" customHeight="1" x14ac:dyDescent="0.25">
      <c r="B70" s="1"/>
      <c r="D70" s="3"/>
      <c r="F70" s="3"/>
    </row>
    <row r="71" spans="2:6" ht="14.25" customHeight="1" x14ac:dyDescent="0.25">
      <c r="B71" s="1"/>
      <c r="D71" s="3"/>
      <c r="F71" s="3"/>
    </row>
    <row r="72" spans="2:6" ht="14.25" customHeight="1" x14ac:dyDescent="0.25">
      <c r="B72" s="1"/>
      <c r="D72" s="3"/>
      <c r="F72" s="3"/>
    </row>
    <row r="73" spans="2:6" ht="14.25" customHeight="1" x14ac:dyDescent="0.25">
      <c r="B73" s="1"/>
      <c r="D73" s="3"/>
      <c r="F73" s="3"/>
    </row>
    <row r="74" spans="2:6" ht="14.25" customHeight="1" x14ac:dyDescent="0.25">
      <c r="B74" s="1"/>
      <c r="D74" s="3"/>
      <c r="F74" s="3"/>
    </row>
    <row r="75" spans="2:6" ht="14.25" customHeight="1" x14ac:dyDescent="0.25">
      <c r="B75" s="1"/>
      <c r="D75" s="3"/>
      <c r="F75" s="3"/>
    </row>
    <row r="76" spans="2:6" ht="14.25" customHeight="1" x14ac:dyDescent="0.25">
      <c r="B76" s="1"/>
      <c r="D76" s="3"/>
      <c r="F76" s="3"/>
    </row>
    <row r="77" spans="2:6" ht="14.25" customHeight="1" x14ac:dyDescent="0.25">
      <c r="B77" s="1"/>
      <c r="D77" s="3"/>
      <c r="F77" s="3"/>
    </row>
    <row r="78" spans="2:6" ht="14.25" customHeight="1" x14ac:dyDescent="0.25">
      <c r="B78" s="1"/>
      <c r="D78" s="3"/>
      <c r="F78" s="3"/>
    </row>
    <row r="79" spans="2:6" ht="14.25" customHeight="1" x14ac:dyDescent="0.25">
      <c r="B79" s="1"/>
      <c r="D79" s="3"/>
      <c r="F79" s="3"/>
    </row>
    <row r="80" spans="2:6" ht="14.25" customHeight="1" x14ac:dyDescent="0.25">
      <c r="B80" s="1"/>
      <c r="D80" s="3"/>
      <c r="F80" s="3"/>
    </row>
    <row r="81" spans="2:6" ht="14.25" customHeight="1" x14ac:dyDescent="0.25">
      <c r="B81" s="1"/>
      <c r="D81" s="3"/>
      <c r="F81" s="3"/>
    </row>
    <row r="82" spans="2:6" ht="14.25" customHeight="1" x14ac:dyDescent="0.25">
      <c r="B82" s="1"/>
      <c r="D82" s="3"/>
      <c r="F82" s="3"/>
    </row>
    <row r="83" spans="2:6" ht="14.25" customHeight="1" x14ac:dyDescent="0.25">
      <c r="B83" s="1"/>
      <c r="D83" s="3"/>
      <c r="F83" s="3"/>
    </row>
    <row r="84" spans="2:6" ht="14.25" customHeight="1" x14ac:dyDescent="0.25">
      <c r="B84" s="1"/>
      <c r="D84" s="3"/>
      <c r="F84" s="3"/>
    </row>
    <row r="85" spans="2:6" ht="14.25" customHeight="1" x14ac:dyDescent="0.25">
      <c r="B85" s="1"/>
      <c r="D85" s="3"/>
      <c r="F85" s="3"/>
    </row>
    <row r="86" spans="2:6" ht="14.25" customHeight="1" x14ac:dyDescent="0.25">
      <c r="B86" s="1"/>
      <c r="D86" s="3"/>
      <c r="F86" s="3"/>
    </row>
    <row r="87" spans="2:6" ht="14.25" customHeight="1" x14ac:dyDescent="0.25">
      <c r="B87" s="1"/>
      <c r="D87" s="3"/>
      <c r="F87" s="3"/>
    </row>
    <row r="88" spans="2:6" ht="14.25" customHeight="1" x14ac:dyDescent="0.25">
      <c r="B88" s="1"/>
      <c r="D88" s="3"/>
      <c r="F88" s="3"/>
    </row>
    <row r="89" spans="2:6" ht="14.25" customHeight="1" x14ac:dyDescent="0.25">
      <c r="B89" s="1"/>
      <c r="D89" s="3"/>
      <c r="F89" s="3"/>
    </row>
    <row r="90" spans="2:6" ht="14.25" customHeight="1" x14ac:dyDescent="0.25">
      <c r="B90" s="1"/>
      <c r="D90" s="3"/>
      <c r="F90" s="3"/>
    </row>
    <row r="91" spans="2:6" ht="14.25" customHeight="1" x14ac:dyDescent="0.25">
      <c r="B91" s="1"/>
      <c r="D91" s="3"/>
      <c r="F91" s="3"/>
    </row>
    <row r="92" spans="2:6" ht="14.25" customHeight="1" x14ac:dyDescent="0.25">
      <c r="B92" s="1"/>
      <c r="D92" s="3"/>
      <c r="F92" s="3"/>
    </row>
    <row r="93" spans="2:6" ht="14.25" customHeight="1" x14ac:dyDescent="0.25">
      <c r="B93" s="1"/>
      <c r="D93" s="3"/>
      <c r="F93" s="3"/>
    </row>
    <row r="94" spans="2:6" ht="14.25" customHeight="1" x14ac:dyDescent="0.25">
      <c r="B94" s="1"/>
      <c r="D94" s="3"/>
      <c r="F94" s="3"/>
    </row>
    <row r="95" spans="2:6" ht="14.25" customHeight="1" x14ac:dyDescent="0.25">
      <c r="B95" s="1"/>
      <c r="D95" s="3"/>
      <c r="F95" s="3"/>
    </row>
    <row r="96" spans="2:6" ht="14.25" customHeight="1" x14ac:dyDescent="0.25">
      <c r="B96" s="1"/>
      <c r="D96" s="3"/>
      <c r="F96" s="3"/>
    </row>
    <row r="97" spans="2:6" ht="14.25" customHeight="1" x14ac:dyDescent="0.25">
      <c r="B97" s="1"/>
      <c r="D97" s="3"/>
      <c r="F97" s="3"/>
    </row>
    <row r="98" spans="2:6" ht="14.25" customHeight="1" x14ac:dyDescent="0.25">
      <c r="B98" s="1"/>
      <c r="D98" s="3"/>
      <c r="F98" s="3"/>
    </row>
    <row r="99" spans="2:6" ht="14.25" customHeight="1" x14ac:dyDescent="0.25">
      <c r="B99" s="1"/>
      <c r="D99" s="3"/>
      <c r="F99" s="3"/>
    </row>
    <row r="100" spans="2:6" ht="14.25" customHeight="1" x14ac:dyDescent="0.25">
      <c r="B100" s="1"/>
      <c r="D100" s="3"/>
      <c r="F100" s="3"/>
    </row>
    <row r="101" spans="2:6" ht="14.25" customHeight="1" x14ac:dyDescent="0.25">
      <c r="B101" s="1"/>
      <c r="D101" s="3"/>
      <c r="F101" s="3"/>
    </row>
    <row r="102" spans="2:6" ht="14.25" customHeight="1" x14ac:dyDescent="0.25">
      <c r="B102" s="1"/>
      <c r="D102" s="3"/>
      <c r="F102" s="3"/>
    </row>
    <row r="103" spans="2:6" ht="14.25" customHeight="1" x14ac:dyDescent="0.25">
      <c r="B103" s="1"/>
      <c r="D103" s="3"/>
      <c r="F103" s="3"/>
    </row>
    <row r="104" spans="2:6" ht="14.25" customHeight="1" x14ac:dyDescent="0.25">
      <c r="B104" s="1"/>
      <c r="D104" s="3"/>
      <c r="F104" s="3"/>
    </row>
    <row r="105" spans="2:6" ht="14.25" customHeight="1" x14ac:dyDescent="0.25">
      <c r="B105" s="1"/>
      <c r="D105" s="3"/>
      <c r="F105" s="3"/>
    </row>
    <row r="106" spans="2:6" ht="14.25" customHeight="1" x14ac:dyDescent="0.25">
      <c r="B106" s="1"/>
      <c r="D106" s="3"/>
      <c r="F106" s="3"/>
    </row>
    <row r="107" spans="2:6" ht="14.25" customHeight="1" x14ac:dyDescent="0.25">
      <c r="B107" s="1"/>
      <c r="D107" s="3"/>
      <c r="F107" s="3"/>
    </row>
    <row r="108" spans="2:6" ht="14.25" customHeight="1" x14ac:dyDescent="0.25">
      <c r="B108" s="1"/>
      <c r="D108" s="3"/>
      <c r="F108" s="3"/>
    </row>
    <row r="109" spans="2:6" ht="14.25" customHeight="1" x14ac:dyDescent="0.25">
      <c r="B109" s="1"/>
      <c r="D109" s="3"/>
      <c r="F109" s="3"/>
    </row>
    <row r="110" spans="2:6" ht="14.25" customHeight="1" x14ac:dyDescent="0.25">
      <c r="B110" s="1"/>
      <c r="D110" s="3"/>
      <c r="F110" s="3"/>
    </row>
    <row r="111" spans="2:6" ht="14.25" customHeight="1" x14ac:dyDescent="0.25">
      <c r="B111" s="1"/>
      <c r="D111" s="3"/>
      <c r="F111" s="3"/>
    </row>
    <row r="112" spans="2:6" ht="14.25" customHeight="1" x14ac:dyDescent="0.25">
      <c r="B112" s="1"/>
      <c r="D112" s="3"/>
      <c r="F112" s="3"/>
    </row>
    <row r="113" spans="2:6" ht="14.25" customHeight="1" x14ac:dyDescent="0.25">
      <c r="B113" s="1"/>
      <c r="D113" s="3"/>
      <c r="F113" s="3"/>
    </row>
    <row r="114" spans="2:6" ht="14.25" customHeight="1" x14ac:dyDescent="0.25">
      <c r="B114" s="1"/>
      <c r="D114" s="3"/>
      <c r="F114" s="3"/>
    </row>
    <row r="115" spans="2:6" ht="14.25" customHeight="1" x14ac:dyDescent="0.25">
      <c r="B115" s="1"/>
      <c r="D115" s="3"/>
      <c r="F115" s="3"/>
    </row>
    <row r="116" spans="2:6" ht="14.25" customHeight="1" x14ac:dyDescent="0.25">
      <c r="B116" s="1"/>
      <c r="D116" s="3"/>
      <c r="F116" s="3"/>
    </row>
    <row r="117" spans="2:6" ht="14.25" customHeight="1" x14ac:dyDescent="0.25">
      <c r="B117" s="1"/>
      <c r="D117" s="3"/>
      <c r="F117" s="3"/>
    </row>
    <row r="118" spans="2:6" ht="14.25" customHeight="1" x14ac:dyDescent="0.25">
      <c r="B118" s="1"/>
      <c r="D118" s="3"/>
      <c r="F118" s="3"/>
    </row>
    <row r="119" spans="2:6" ht="14.25" customHeight="1" x14ac:dyDescent="0.25">
      <c r="B119" s="1"/>
      <c r="D119" s="3"/>
      <c r="F119" s="3"/>
    </row>
    <row r="120" spans="2:6" ht="14.25" customHeight="1" x14ac:dyDescent="0.25">
      <c r="B120" s="1"/>
      <c r="D120" s="3"/>
      <c r="F120" s="3"/>
    </row>
    <row r="121" spans="2:6" ht="14.25" customHeight="1" x14ac:dyDescent="0.25">
      <c r="B121" s="1"/>
      <c r="D121" s="3"/>
      <c r="F121" s="3"/>
    </row>
    <row r="122" spans="2:6" ht="14.25" customHeight="1" x14ac:dyDescent="0.25">
      <c r="B122" s="1"/>
      <c r="D122" s="3"/>
      <c r="F122" s="3"/>
    </row>
    <row r="123" spans="2:6" ht="14.25" customHeight="1" x14ac:dyDescent="0.25">
      <c r="B123" s="1"/>
      <c r="D123" s="3"/>
      <c r="F123" s="3"/>
    </row>
    <row r="124" spans="2:6" ht="14.25" customHeight="1" x14ac:dyDescent="0.25">
      <c r="B124" s="1"/>
      <c r="D124" s="3"/>
      <c r="F124" s="3"/>
    </row>
    <row r="125" spans="2:6" ht="14.25" customHeight="1" x14ac:dyDescent="0.25">
      <c r="B125" s="1"/>
      <c r="D125" s="3"/>
      <c r="F125" s="3"/>
    </row>
    <row r="126" spans="2:6" ht="14.25" customHeight="1" x14ac:dyDescent="0.25">
      <c r="B126" s="1"/>
      <c r="D126" s="3"/>
      <c r="F126" s="3"/>
    </row>
    <row r="127" spans="2:6" ht="14.25" customHeight="1" x14ac:dyDescent="0.25">
      <c r="B127" s="1"/>
      <c r="D127" s="3"/>
      <c r="F127" s="3"/>
    </row>
    <row r="128" spans="2:6" ht="14.25" customHeight="1" x14ac:dyDescent="0.25">
      <c r="B128" s="1"/>
      <c r="D128" s="3"/>
      <c r="F128" s="3"/>
    </row>
    <row r="129" spans="2:6" ht="14.25" customHeight="1" x14ac:dyDescent="0.25">
      <c r="B129" s="1"/>
      <c r="D129" s="3"/>
      <c r="F129" s="3"/>
    </row>
    <row r="130" spans="2:6" ht="14.25" customHeight="1" x14ac:dyDescent="0.25">
      <c r="B130" s="1"/>
      <c r="D130" s="3"/>
      <c r="F130" s="3"/>
    </row>
    <row r="131" spans="2:6" ht="14.25" customHeight="1" x14ac:dyDescent="0.25">
      <c r="B131" s="1"/>
      <c r="D131" s="3"/>
      <c r="F131" s="3"/>
    </row>
    <row r="132" spans="2:6" ht="14.25" customHeight="1" x14ac:dyDescent="0.25">
      <c r="B132" s="1"/>
      <c r="D132" s="3"/>
      <c r="F132" s="3"/>
    </row>
    <row r="133" spans="2:6" ht="14.25" customHeight="1" x14ac:dyDescent="0.25">
      <c r="B133" s="1"/>
      <c r="D133" s="3"/>
      <c r="F133" s="3"/>
    </row>
    <row r="134" spans="2:6" ht="14.25" customHeight="1" x14ac:dyDescent="0.25">
      <c r="B134" s="1"/>
      <c r="D134" s="3"/>
      <c r="F134" s="3"/>
    </row>
    <row r="135" spans="2:6" ht="14.25" customHeight="1" x14ac:dyDescent="0.25">
      <c r="B135" s="1"/>
      <c r="D135" s="3"/>
      <c r="F135" s="3"/>
    </row>
    <row r="136" spans="2:6" ht="14.25" customHeight="1" x14ac:dyDescent="0.25">
      <c r="B136" s="1"/>
      <c r="D136" s="3"/>
      <c r="F136" s="3"/>
    </row>
    <row r="137" spans="2:6" ht="14.25" customHeight="1" x14ac:dyDescent="0.25">
      <c r="B137" s="1"/>
      <c r="D137" s="3"/>
      <c r="F137" s="3"/>
    </row>
    <row r="138" spans="2:6" ht="14.25" customHeight="1" x14ac:dyDescent="0.25">
      <c r="B138" s="1"/>
      <c r="D138" s="3"/>
      <c r="F138" s="3"/>
    </row>
    <row r="139" spans="2:6" ht="14.25" customHeight="1" x14ac:dyDescent="0.25">
      <c r="B139" s="1"/>
      <c r="D139" s="3"/>
      <c r="F139" s="3"/>
    </row>
    <row r="140" spans="2:6" ht="14.25" customHeight="1" x14ac:dyDescent="0.25">
      <c r="B140" s="1"/>
      <c r="D140" s="3"/>
      <c r="F140" s="3"/>
    </row>
    <row r="141" spans="2:6" ht="14.25" customHeight="1" x14ac:dyDescent="0.25">
      <c r="B141" s="1"/>
      <c r="D141" s="3"/>
      <c r="F141" s="3"/>
    </row>
    <row r="142" spans="2:6" ht="14.25" customHeight="1" x14ac:dyDescent="0.25">
      <c r="B142" s="1"/>
      <c r="D142" s="3"/>
      <c r="F142" s="3"/>
    </row>
    <row r="143" spans="2:6" ht="14.25" customHeight="1" x14ac:dyDescent="0.25">
      <c r="B143" s="1"/>
      <c r="D143" s="3"/>
      <c r="F143" s="3"/>
    </row>
    <row r="144" spans="2:6" ht="14.25" customHeight="1" x14ac:dyDescent="0.25">
      <c r="B144" s="1"/>
      <c r="D144" s="3"/>
      <c r="F144" s="3"/>
    </row>
    <row r="145" spans="2:6" ht="14.25" customHeight="1" x14ac:dyDescent="0.25">
      <c r="B145" s="1"/>
      <c r="D145" s="3"/>
      <c r="F145" s="3"/>
    </row>
    <row r="146" spans="2:6" ht="14.25" customHeight="1" x14ac:dyDescent="0.25">
      <c r="B146" s="1"/>
      <c r="D146" s="3"/>
      <c r="F146" s="3"/>
    </row>
    <row r="147" spans="2:6" ht="14.25" customHeight="1" x14ac:dyDescent="0.25">
      <c r="B147" s="1"/>
      <c r="D147" s="3"/>
      <c r="F147" s="3"/>
    </row>
    <row r="148" spans="2:6" ht="14.25" customHeight="1" x14ac:dyDescent="0.25">
      <c r="B148" s="1"/>
      <c r="D148" s="3"/>
      <c r="F148" s="3"/>
    </row>
    <row r="149" spans="2:6" ht="14.25" customHeight="1" x14ac:dyDescent="0.25">
      <c r="B149" s="1"/>
      <c r="D149" s="3"/>
      <c r="F149" s="3"/>
    </row>
    <row r="150" spans="2:6" ht="14.25" customHeight="1" x14ac:dyDescent="0.25">
      <c r="B150" s="1"/>
      <c r="D150" s="3"/>
      <c r="F150" s="3"/>
    </row>
    <row r="151" spans="2:6" ht="14.25" customHeight="1" x14ac:dyDescent="0.25">
      <c r="B151" s="1"/>
      <c r="D151" s="3"/>
      <c r="F151" s="3"/>
    </row>
    <row r="152" spans="2:6" ht="14.25" customHeight="1" x14ac:dyDescent="0.25">
      <c r="B152" s="1"/>
      <c r="D152" s="3"/>
      <c r="F152" s="3"/>
    </row>
    <row r="153" spans="2:6" ht="14.25" customHeight="1" x14ac:dyDescent="0.25">
      <c r="B153" s="1"/>
      <c r="D153" s="3"/>
      <c r="F153" s="3"/>
    </row>
    <row r="154" spans="2:6" ht="14.25" customHeight="1" x14ac:dyDescent="0.25">
      <c r="B154" s="1"/>
      <c r="D154" s="3"/>
      <c r="F154" s="3"/>
    </row>
    <row r="155" spans="2:6" ht="14.25" customHeight="1" x14ac:dyDescent="0.25">
      <c r="B155" s="1"/>
      <c r="D155" s="3"/>
      <c r="F155" s="3"/>
    </row>
    <row r="156" spans="2:6" ht="14.25" customHeight="1" x14ac:dyDescent="0.25">
      <c r="B156" s="1"/>
      <c r="D156" s="3"/>
      <c r="F156" s="3"/>
    </row>
    <row r="157" spans="2:6" ht="14.25" customHeight="1" x14ac:dyDescent="0.25">
      <c r="B157" s="1"/>
      <c r="D157" s="3"/>
      <c r="F157" s="3"/>
    </row>
    <row r="158" spans="2:6" ht="14.25" customHeight="1" x14ac:dyDescent="0.25">
      <c r="B158" s="1"/>
      <c r="D158" s="3"/>
      <c r="F158" s="3"/>
    </row>
    <row r="159" spans="2:6" ht="14.25" customHeight="1" x14ac:dyDescent="0.25">
      <c r="B159" s="1"/>
      <c r="D159" s="3"/>
      <c r="F159" s="3"/>
    </row>
    <row r="160" spans="2:6" ht="14.25" customHeight="1" x14ac:dyDescent="0.25">
      <c r="B160" s="1"/>
      <c r="D160" s="3"/>
      <c r="F160" s="3"/>
    </row>
    <row r="161" spans="2:6" ht="14.25" customHeight="1" x14ac:dyDescent="0.25">
      <c r="B161" s="1"/>
      <c r="D161" s="3"/>
      <c r="F161" s="3"/>
    </row>
    <row r="162" spans="2:6" ht="14.25" customHeight="1" x14ac:dyDescent="0.25">
      <c r="B162" s="1"/>
      <c r="D162" s="3"/>
      <c r="F162" s="3"/>
    </row>
    <row r="163" spans="2:6" ht="14.25" customHeight="1" x14ac:dyDescent="0.25">
      <c r="B163" s="1"/>
      <c r="D163" s="3"/>
      <c r="F163" s="3"/>
    </row>
    <row r="164" spans="2:6" ht="14.25" customHeight="1" x14ac:dyDescent="0.25">
      <c r="B164" s="1"/>
      <c r="D164" s="3"/>
      <c r="F164" s="3"/>
    </row>
    <row r="165" spans="2:6" ht="14.25" customHeight="1" x14ac:dyDescent="0.25">
      <c r="B165" s="1"/>
      <c r="D165" s="3"/>
      <c r="F165" s="3"/>
    </row>
    <row r="166" spans="2:6" ht="14.25" customHeight="1" x14ac:dyDescent="0.25">
      <c r="B166" s="1"/>
      <c r="D166" s="3"/>
      <c r="F166" s="3"/>
    </row>
    <row r="167" spans="2:6" ht="14.25" customHeight="1" x14ac:dyDescent="0.25">
      <c r="B167" s="1"/>
      <c r="D167" s="3"/>
      <c r="F167" s="3"/>
    </row>
    <row r="168" spans="2:6" ht="14.25" customHeight="1" x14ac:dyDescent="0.25">
      <c r="B168" s="1"/>
      <c r="D168" s="3"/>
      <c r="F168" s="3"/>
    </row>
    <row r="169" spans="2:6" ht="14.25" customHeight="1" x14ac:dyDescent="0.25">
      <c r="B169" s="1"/>
      <c r="D169" s="3"/>
      <c r="F169" s="3"/>
    </row>
    <row r="170" spans="2:6" ht="14.25" customHeight="1" x14ac:dyDescent="0.25">
      <c r="B170" s="1"/>
      <c r="D170" s="3"/>
      <c r="F170" s="3"/>
    </row>
    <row r="171" spans="2:6" ht="14.25" customHeight="1" x14ac:dyDescent="0.25">
      <c r="B171" s="1"/>
      <c r="D171" s="3"/>
      <c r="F171" s="3"/>
    </row>
    <row r="172" spans="2:6" ht="14.25" customHeight="1" x14ac:dyDescent="0.25">
      <c r="B172" s="1"/>
      <c r="D172" s="3"/>
      <c r="F172" s="3"/>
    </row>
    <row r="173" spans="2:6" ht="14.25" customHeight="1" x14ac:dyDescent="0.25">
      <c r="B173" s="1"/>
      <c r="D173" s="3"/>
      <c r="F173" s="3"/>
    </row>
    <row r="174" spans="2:6" ht="14.25" customHeight="1" x14ac:dyDescent="0.25">
      <c r="B174" s="1"/>
      <c r="D174" s="3"/>
      <c r="F174" s="3"/>
    </row>
    <row r="175" spans="2:6" ht="14.25" customHeight="1" x14ac:dyDescent="0.25">
      <c r="B175" s="1"/>
      <c r="D175" s="3"/>
      <c r="F175" s="3"/>
    </row>
    <row r="176" spans="2:6" ht="14.25" customHeight="1" x14ac:dyDescent="0.25">
      <c r="B176" s="1"/>
      <c r="D176" s="3"/>
      <c r="F176" s="3"/>
    </row>
    <row r="177" spans="2:6" ht="14.25" customHeight="1" x14ac:dyDescent="0.25">
      <c r="B177" s="1"/>
      <c r="D177" s="3"/>
      <c r="F177" s="3"/>
    </row>
    <row r="178" spans="2:6" ht="14.25" customHeight="1" x14ac:dyDescent="0.25">
      <c r="B178" s="1"/>
      <c r="D178" s="3"/>
      <c r="F178" s="3"/>
    </row>
    <row r="179" spans="2:6" ht="14.25" customHeight="1" x14ac:dyDescent="0.25">
      <c r="B179" s="1"/>
      <c r="D179" s="3"/>
      <c r="F179" s="3"/>
    </row>
    <row r="180" spans="2:6" ht="14.25" customHeight="1" x14ac:dyDescent="0.25">
      <c r="B180" s="1"/>
      <c r="D180" s="3"/>
      <c r="F180" s="3"/>
    </row>
    <row r="181" spans="2:6" ht="14.25" customHeight="1" x14ac:dyDescent="0.25">
      <c r="B181" s="1"/>
      <c r="D181" s="3"/>
      <c r="F181" s="3"/>
    </row>
    <row r="182" spans="2:6" ht="14.25" customHeight="1" x14ac:dyDescent="0.25">
      <c r="B182" s="1"/>
      <c r="D182" s="3"/>
      <c r="F182" s="3"/>
    </row>
    <row r="183" spans="2:6" ht="14.25" customHeight="1" x14ac:dyDescent="0.25">
      <c r="B183" s="1"/>
      <c r="D183" s="3"/>
      <c r="F183" s="3"/>
    </row>
    <row r="184" spans="2:6" ht="14.25" customHeight="1" x14ac:dyDescent="0.25">
      <c r="B184" s="1"/>
      <c r="D184" s="3"/>
      <c r="F184" s="3"/>
    </row>
    <row r="185" spans="2:6" ht="14.25" customHeight="1" x14ac:dyDescent="0.25">
      <c r="B185" s="1"/>
      <c r="D185" s="3"/>
      <c r="F185" s="3"/>
    </row>
    <row r="186" spans="2:6" ht="14.25" customHeight="1" x14ac:dyDescent="0.25">
      <c r="B186" s="1"/>
      <c r="D186" s="3"/>
      <c r="F186" s="3"/>
    </row>
    <row r="187" spans="2:6" ht="14.25" customHeight="1" x14ac:dyDescent="0.25">
      <c r="B187" s="1"/>
      <c r="D187" s="3"/>
      <c r="F187" s="3"/>
    </row>
    <row r="188" spans="2:6" ht="14.25" customHeight="1" x14ac:dyDescent="0.25">
      <c r="B188" s="1"/>
      <c r="D188" s="3"/>
      <c r="F188" s="3"/>
    </row>
    <row r="189" spans="2:6" ht="14.25" customHeight="1" x14ac:dyDescent="0.25">
      <c r="B189" s="1"/>
      <c r="D189" s="3"/>
      <c r="F189" s="3"/>
    </row>
    <row r="190" spans="2:6" ht="14.25" customHeight="1" x14ac:dyDescent="0.25">
      <c r="B190" s="1"/>
      <c r="D190" s="3"/>
      <c r="F190" s="3"/>
    </row>
    <row r="191" spans="2:6" ht="14.25" customHeight="1" x14ac:dyDescent="0.25">
      <c r="B191" s="1"/>
      <c r="D191" s="3"/>
      <c r="F191" s="3"/>
    </row>
    <row r="192" spans="2:6" ht="14.25" customHeight="1" x14ac:dyDescent="0.25">
      <c r="B192" s="1"/>
      <c r="D192" s="3"/>
      <c r="F192" s="3"/>
    </row>
    <row r="193" spans="2:6" ht="14.25" customHeight="1" x14ac:dyDescent="0.25">
      <c r="B193" s="1"/>
      <c r="D193" s="3"/>
      <c r="F193" s="3"/>
    </row>
    <row r="194" spans="2:6" ht="14.25" customHeight="1" x14ac:dyDescent="0.25">
      <c r="B194" s="1"/>
      <c r="D194" s="3"/>
      <c r="F194" s="3"/>
    </row>
    <row r="195" spans="2:6" ht="14.25" customHeight="1" x14ac:dyDescent="0.25">
      <c r="B195" s="1"/>
      <c r="D195" s="3"/>
      <c r="F195" s="3"/>
    </row>
    <row r="196" spans="2:6" ht="14.25" customHeight="1" x14ac:dyDescent="0.25">
      <c r="B196" s="1"/>
      <c r="D196" s="3"/>
      <c r="F196" s="3"/>
    </row>
    <row r="197" spans="2:6" ht="14.25" customHeight="1" x14ac:dyDescent="0.25">
      <c r="B197" s="1"/>
      <c r="D197" s="3"/>
      <c r="F197" s="3"/>
    </row>
    <row r="198" spans="2:6" ht="14.25" customHeight="1" x14ac:dyDescent="0.25">
      <c r="B198" s="1"/>
      <c r="D198" s="3"/>
      <c r="F198" s="3"/>
    </row>
    <row r="199" spans="2:6" ht="14.25" customHeight="1" x14ac:dyDescent="0.25">
      <c r="B199" s="1"/>
      <c r="D199" s="3"/>
      <c r="F199" s="3"/>
    </row>
    <row r="200" spans="2:6" ht="14.25" customHeight="1" x14ac:dyDescent="0.25">
      <c r="B200" s="1"/>
      <c r="D200" s="3"/>
      <c r="F200" s="3"/>
    </row>
    <row r="201" spans="2:6" ht="14.25" customHeight="1" x14ac:dyDescent="0.25">
      <c r="B201" s="1"/>
      <c r="D201" s="3"/>
      <c r="F201" s="3"/>
    </row>
    <row r="202" spans="2:6" ht="14.25" customHeight="1" x14ac:dyDescent="0.25">
      <c r="B202" s="1"/>
      <c r="D202" s="3"/>
      <c r="F202" s="3"/>
    </row>
    <row r="203" spans="2:6" ht="14.25" customHeight="1" x14ac:dyDescent="0.25">
      <c r="B203" s="1"/>
      <c r="D203" s="3"/>
      <c r="F203" s="3"/>
    </row>
    <row r="204" spans="2:6" ht="14.25" customHeight="1" x14ac:dyDescent="0.25">
      <c r="B204" s="1"/>
      <c r="D204" s="3"/>
      <c r="F204" s="3"/>
    </row>
    <row r="205" spans="2:6" ht="14.25" customHeight="1" x14ac:dyDescent="0.25">
      <c r="B205" s="1"/>
      <c r="D205" s="3"/>
      <c r="F205" s="3"/>
    </row>
    <row r="206" spans="2:6" ht="14.25" customHeight="1" x14ac:dyDescent="0.25">
      <c r="B206" s="1"/>
      <c r="D206" s="3"/>
      <c r="F206" s="3"/>
    </row>
    <row r="207" spans="2:6" ht="14.25" customHeight="1" x14ac:dyDescent="0.25">
      <c r="B207" s="1"/>
      <c r="D207" s="3"/>
      <c r="F207" s="3"/>
    </row>
    <row r="208" spans="2:6" ht="14.25" customHeight="1" x14ac:dyDescent="0.25">
      <c r="B208" s="1"/>
      <c r="D208" s="3"/>
      <c r="F208" s="3"/>
    </row>
    <row r="209" spans="2:6" ht="14.25" customHeight="1" x14ac:dyDescent="0.25">
      <c r="B209" s="1"/>
      <c r="D209" s="3"/>
      <c r="F209" s="3"/>
    </row>
    <row r="210" spans="2:6" ht="14.25" customHeight="1" x14ac:dyDescent="0.25">
      <c r="B210" s="1"/>
      <c r="D210" s="3"/>
      <c r="F210" s="3"/>
    </row>
    <row r="211" spans="2:6" ht="14.25" customHeight="1" x14ac:dyDescent="0.25">
      <c r="B211" s="1"/>
      <c r="D211" s="3"/>
      <c r="F211" s="3"/>
    </row>
    <row r="212" spans="2:6" ht="14.25" customHeight="1" x14ac:dyDescent="0.25">
      <c r="B212" s="1"/>
      <c r="D212" s="3"/>
      <c r="F212" s="3"/>
    </row>
    <row r="213" spans="2:6" ht="14.25" customHeight="1" x14ac:dyDescent="0.25">
      <c r="B213" s="1"/>
      <c r="D213" s="3"/>
      <c r="F213" s="3"/>
    </row>
    <row r="214" spans="2:6" ht="14.25" customHeight="1" x14ac:dyDescent="0.25">
      <c r="B214" s="1"/>
      <c r="D214" s="3"/>
      <c r="F214" s="3"/>
    </row>
    <row r="215" spans="2:6" ht="14.25" customHeight="1" x14ac:dyDescent="0.25">
      <c r="B215" s="1"/>
      <c r="D215" s="3"/>
      <c r="F215" s="3"/>
    </row>
    <row r="216" spans="2:6" ht="14.25" customHeight="1" x14ac:dyDescent="0.25">
      <c r="B216" s="1"/>
      <c r="D216" s="3"/>
      <c r="F216" s="3"/>
    </row>
    <row r="217" spans="2:6" ht="14.25" customHeight="1" x14ac:dyDescent="0.25">
      <c r="B217" s="1"/>
      <c r="D217" s="3"/>
      <c r="F217" s="3"/>
    </row>
    <row r="218" spans="2:6" ht="14.25" customHeight="1" x14ac:dyDescent="0.25">
      <c r="B218" s="1"/>
      <c r="D218" s="3"/>
      <c r="F218" s="3"/>
    </row>
    <row r="219" spans="2:6" ht="14.25" customHeight="1" x14ac:dyDescent="0.25">
      <c r="B219" s="1"/>
      <c r="D219" s="3"/>
      <c r="F219" s="3"/>
    </row>
    <row r="220" spans="2:6" ht="14.25" customHeight="1" x14ac:dyDescent="0.25">
      <c r="B220" s="1"/>
      <c r="D220" s="3"/>
      <c r="F220" s="3"/>
    </row>
    <row r="221" spans="2:6" ht="14.25" customHeight="1" x14ac:dyDescent="0.25">
      <c r="B221" s="1"/>
      <c r="D221" s="3"/>
      <c r="F221" s="3"/>
    </row>
    <row r="222" spans="2:6" ht="14.25" customHeight="1" x14ac:dyDescent="0.25">
      <c r="B222" s="1"/>
      <c r="D222" s="3"/>
      <c r="F222" s="3"/>
    </row>
    <row r="223" spans="2:6" ht="14.25" customHeight="1" x14ac:dyDescent="0.25">
      <c r="B223" s="1"/>
      <c r="D223" s="3"/>
      <c r="F223" s="3"/>
    </row>
    <row r="224" spans="2:6" ht="14.25" customHeight="1" x14ac:dyDescent="0.25">
      <c r="B224" s="1"/>
      <c r="D224" s="3"/>
      <c r="F224" s="3"/>
    </row>
    <row r="225" spans="2:6" ht="14.25" customHeight="1" x14ac:dyDescent="0.25">
      <c r="B225" s="1"/>
      <c r="D225" s="3"/>
      <c r="F225" s="3"/>
    </row>
    <row r="226" spans="2:6" ht="14.25" customHeight="1" x14ac:dyDescent="0.25">
      <c r="B226" s="1"/>
      <c r="D226" s="3"/>
      <c r="F226" s="3"/>
    </row>
    <row r="227" spans="2:6" ht="14.25" customHeight="1" x14ac:dyDescent="0.25">
      <c r="B227" s="1"/>
      <c r="D227" s="3"/>
      <c r="F227" s="3"/>
    </row>
    <row r="228" spans="2:6" ht="14.25" customHeight="1" x14ac:dyDescent="0.25">
      <c r="B228" s="1"/>
      <c r="D228" s="3"/>
      <c r="F228" s="3"/>
    </row>
    <row r="229" spans="2:6" ht="14.25" customHeight="1" x14ac:dyDescent="0.25">
      <c r="B229" s="1"/>
      <c r="D229" s="3"/>
      <c r="F229" s="3"/>
    </row>
    <row r="230" spans="2:6" ht="14.25" customHeight="1" x14ac:dyDescent="0.25">
      <c r="B230" s="1"/>
      <c r="D230" s="3"/>
      <c r="F230" s="3"/>
    </row>
    <row r="231" spans="2:6" ht="14.25" customHeight="1" x14ac:dyDescent="0.25">
      <c r="B231" s="1"/>
      <c r="D231" s="3"/>
      <c r="F231" s="3"/>
    </row>
    <row r="232" spans="2:6" ht="14.25" customHeight="1" x14ac:dyDescent="0.25">
      <c r="B232" s="1"/>
      <c r="D232" s="3"/>
      <c r="F232" s="3"/>
    </row>
    <row r="233" spans="2:6" ht="14.25" customHeight="1" x14ac:dyDescent="0.25">
      <c r="B233" s="1"/>
      <c r="D233" s="3"/>
      <c r="F233" s="3"/>
    </row>
    <row r="234" spans="2:6" ht="14.25" customHeight="1" x14ac:dyDescent="0.25">
      <c r="B234" s="1"/>
      <c r="D234" s="3"/>
      <c r="F234" s="3"/>
    </row>
    <row r="235" spans="2:6" ht="14.25" customHeight="1" x14ac:dyDescent="0.25">
      <c r="B235" s="1"/>
      <c r="D235" s="3"/>
      <c r="F235" s="3"/>
    </row>
    <row r="236" spans="2:6" ht="14.25" customHeight="1" x14ac:dyDescent="0.25">
      <c r="B236" s="1"/>
      <c r="D236" s="3"/>
      <c r="F236" s="3"/>
    </row>
    <row r="237" spans="2:6" ht="14.25" customHeight="1" x14ac:dyDescent="0.25">
      <c r="B237" s="1"/>
      <c r="D237" s="3"/>
      <c r="F237" s="3"/>
    </row>
    <row r="238" spans="2:6" ht="14.25" customHeight="1" x14ac:dyDescent="0.25">
      <c r="B238" s="1"/>
      <c r="D238" s="3"/>
      <c r="F238" s="3"/>
    </row>
    <row r="239" spans="2:6" ht="14.25" customHeight="1" x14ac:dyDescent="0.25">
      <c r="B239" s="1"/>
      <c r="D239" s="3"/>
      <c r="F239" s="3"/>
    </row>
    <row r="240" spans="2:6" ht="14.25" customHeight="1" x14ac:dyDescent="0.25">
      <c r="B240" s="1"/>
      <c r="D240" s="3"/>
      <c r="F240" s="3"/>
    </row>
    <row r="241" spans="2:6" ht="14.25" customHeight="1" x14ac:dyDescent="0.25">
      <c r="B241" s="1"/>
      <c r="D241" s="3"/>
      <c r="F241" s="3"/>
    </row>
    <row r="242" spans="2:6" ht="14.25" customHeight="1" x14ac:dyDescent="0.25">
      <c r="B242" s="1"/>
      <c r="D242" s="3"/>
      <c r="F242" s="3"/>
    </row>
    <row r="243" spans="2:6" ht="14.25" customHeight="1" x14ac:dyDescent="0.25">
      <c r="B243" s="1"/>
      <c r="D243" s="3"/>
      <c r="F243" s="3"/>
    </row>
    <row r="244" spans="2:6" ht="14.25" customHeight="1" x14ac:dyDescent="0.25">
      <c r="B244" s="1"/>
      <c r="D244" s="3"/>
      <c r="F244" s="3"/>
    </row>
    <row r="245" spans="2:6" ht="14.25" customHeight="1" x14ac:dyDescent="0.25">
      <c r="B245" s="1"/>
      <c r="D245" s="3"/>
      <c r="F245" s="3"/>
    </row>
    <row r="246" spans="2:6" ht="14.25" customHeight="1" x14ac:dyDescent="0.25">
      <c r="B246" s="1"/>
      <c r="D246" s="3"/>
      <c r="F246" s="3"/>
    </row>
    <row r="247" spans="2:6" ht="14.25" customHeight="1" x14ac:dyDescent="0.25">
      <c r="B247" s="1"/>
      <c r="D247" s="3"/>
      <c r="F247" s="3"/>
    </row>
    <row r="248" spans="2:6" ht="14.25" customHeight="1" x14ac:dyDescent="0.25">
      <c r="B248" s="1"/>
      <c r="D248" s="3"/>
      <c r="F248" s="3"/>
    </row>
    <row r="249" spans="2:6" ht="14.25" customHeight="1" x14ac:dyDescent="0.25">
      <c r="B249" s="1"/>
      <c r="D249" s="3"/>
      <c r="F249" s="3"/>
    </row>
    <row r="250" spans="2:6" ht="14.25" customHeight="1" x14ac:dyDescent="0.25">
      <c r="B250" s="1"/>
      <c r="D250" s="3"/>
      <c r="F250" s="3"/>
    </row>
    <row r="251" spans="2:6" ht="14.25" customHeight="1" x14ac:dyDescent="0.25">
      <c r="B251" s="1"/>
      <c r="D251" s="3"/>
      <c r="F251" s="3"/>
    </row>
    <row r="252" spans="2:6" ht="14.25" customHeight="1" x14ac:dyDescent="0.25">
      <c r="B252" s="1"/>
      <c r="D252" s="3"/>
      <c r="F252" s="3"/>
    </row>
    <row r="253" spans="2:6" ht="14.25" customHeight="1" x14ac:dyDescent="0.25">
      <c r="B253" s="1"/>
      <c r="D253" s="3"/>
      <c r="F253" s="3"/>
    </row>
    <row r="254" spans="2:6" ht="14.25" customHeight="1" x14ac:dyDescent="0.25">
      <c r="B254" s="1"/>
      <c r="D254" s="3"/>
      <c r="F254" s="3"/>
    </row>
    <row r="255" spans="2:6" ht="14.25" customHeight="1" x14ac:dyDescent="0.25">
      <c r="B255" s="1"/>
      <c r="D255" s="3"/>
      <c r="F255" s="3"/>
    </row>
    <row r="256" spans="2:6" ht="14.25" customHeight="1" x14ac:dyDescent="0.25">
      <c r="B256" s="1"/>
      <c r="D256" s="3"/>
      <c r="F256" s="3"/>
    </row>
    <row r="257" spans="2:6" ht="14.25" customHeight="1" x14ac:dyDescent="0.25">
      <c r="B257" s="1"/>
      <c r="D257" s="3"/>
      <c r="F257" s="3"/>
    </row>
    <row r="258" spans="2:6" ht="14.25" customHeight="1" x14ac:dyDescent="0.25">
      <c r="B258" s="1"/>
      <c r="D258" s="3"/>
      <c r="F258" s="3"/>
    </row>
    <row r="259" spans="2:6" ht="14.25" customHeight="1" x14ac:dyDescent="0.25">
      <c r="B259" s="1"/>
      <c r="D259" s="3"/>
      <c r="F259" s="3"/>
    </row>
    <row r="260" spans="2:6" ht="14.25" customHeight="1" x14ac:dyDescent="0.25">
      <c r="B260" s="1"/>
      <c r="D260" s="3"/>
      <c r="F260" s="3"/>
    </row>
    <row r="261" spans="2:6" ht="14.25" customHeight="1" x14ac:dyDescent="0.25">
      <c r="B261" s="1"/>
      <c r="D261" s="3"/>
      <c r="F261" s="3"/>
    </row>
    <row r="262" spans="2:6" ht="14.25" customHeight="1" x14ac:dyDescent="0.25">
      <c r="B262" s="1"/>
      <c r="D262" s="3"/>
      <c r="F262" s="3"/>
    </row>
    <row r="263" spans="2:6" ht="14.25" customHeight="1" x14ac:dyDescent="0.25">
      <c r="B263" s="1"/>
      <c r="D263" s="3"/>
      <c r="F263" s="3"/>
    </row>
    <row r="264" spans="2:6" ht="14.25" customHeight="1" x14ac:dyDescent="0.25">
      <c r="B264" s="1"/>
      <c r="D264" s="3"/>
      <c r="F264" s="3"/>
    </row>
    <row r="265" spans="2:6" ht="14.25" customHeight="1" x14ac:dyDescent="0.25">
      <c r="B265" s="1"/>
      <c r="D265" s="3"/>
      <c r="F265" s="3"/>
    </row>
    <row r="266" spans="2:6" ht="14.25" customHeight="1" x14ac:dyDescent="0.25">
      <c r="B266" s="1"/>
      <c r="D266" s="3"/>
      <c r="F266" s="3"/>
    </row>
    <row r="267" spans="2:6" ht="14.25" customHeight="1" x14ac:dyDescent="0.25">
      <c r="B267" s="1"/>
      <c r="D267" s="3"/>
      <c r="F267" s="3"/>
    </row>
    <row r="268" spans="2:6" ht="14.25" customHeight="1" x14ac:dyDescent="0.25">
      <c r="B268" s="1"/>
      <c r="D268" s="3"/>
      <c r="F268" s="3"/>
    </row>
    <row r="269" spans="2:6" ht="14.25" customHeight="1" x14ac:dyDescent="0.25">
      <c r="B269" s="1"/>
      <c r="D269" s="3"/>
      <c r="F269" s="3"/>
    </row>
    <row r="270" spans="2:6" ht="14.25" customHeight="1" x14ac:dyDescent="0.25">
      <c r="B270" s="1"/>
      <c r="D270" s="3"/>
      <c r="F270" s="3"/>
    </row>
    <row r="271" spans="2:6" ht="14.25" customHeight="1" x14ac:dyDescent="0.25">
      <c r="B271" s="1"/>
      <c r="D271" s="3"/>
      <c r="F271" s="3"/>
    </row>
    <row r="272" spans="2:6" ht="14.25" customHeight="1" x14ac:dyDescent="0.25">
      <c r="B272" s="1"/>
      <c r="D272" s="3"/>
      <c r="F272" s="3"/>
    </row>
    <row r="273" spans="2:6" ht="14.25" customHeight="1" x14ac:dyDescent="0.25">
      <c r="B273" s="1"/>
      <c r="D273" s="3"/>
      <c r="F273" s="3"/>
    </row>
    <row r="274" spans="2:6" ht="14.25" customHeight="1" x14ac:dyDescent="0.25">
      <c r="B274" s="1"/>
      <c r="D274" s="3"/>
      <c r="F274" s="3"/>
    </row>
    <row r="275" spans="2:6" ht="14.25" customHeight="1" x14ac:dyDescent="0.25">
      <c r="B275" s="1"/>
      <c r="D275" s="3"/>
      <c r="F275" s="3"/>
    </row>
    <row r="276" spans="2:6" ht="14.25" customHeight="1" x14ac:dyDescent="0.25">
      <c r="B276" s="1"/>
      <c r="D276" s="3"/>
      <c r="F276" s="3"/>
    </row>
    <row r="277" spans="2:6" ht="14.25" customHeight="1" x14ac:dyDescent="0.25">
      <c r="B277" s="1"/>
      <c r="D277" s="3"/>
      <c r="F277" s="3"/>
    </row>
    <row r="278" spans="2:6" ht="14.25" customHeight="1" x14ac:dyDescent="0.25">
      <c r="B278" s="1"/>
      <c r="D278" s="3"/>
      <c r="F278" s="3"/>
    </row>
    <row r="279" spans="2:6" ht="14.25" customHeight="1" x14ac:dyDescent="0.25">
      <c r="B279" s="1"/>
      <c r="D279" s="3"/>
      <c r="F279" s="3"/>
    </row>
    <row r="280" spans="2:6" ht="14.25" customHeight="1" x14ac:dyDescent="0.25">
      <c r="B280" s="1"/>
      <c r="D280" s="3"/>
      <c r="F280" s="3"/>
    </row>
    <row r="281" spans="2:6" ht="14.25" customHeight="1" x14ac:dyDescent="0.25">
      <c r="B281" s="1"/>
      <c r="D281" s="3"/>
      <c r="F281" s="3"/>
    </row>
    <row r="282" spans="2:6" ht="14.25" customHeight="1" x14ac:dyDescent="0.25">
      <c r="B282" s="1"/>
      <c r="D282" s="3"/>
      <c r="F282" s="3"/>
    </row>
    <row r="283" spans="2:6" ht="14.25" customHeight="1" x14ac:dyDescent="0.25">
      <c r="B283" s="1"/>
      <c r="D283" s="3"/>
      <c r="F283" s="3"/>
    </row>
    <row r="284" spans="2:6" ht="14.25" customHeight="1" x14ac:dyDescent="0.25">
      <c r="B284" s="1"/>
      <c r="D284" s="3"/>
      <c r="F284" s="3"/>
    </row>
    <row r="285" spans="2:6" ht="14.25" customHeight="1" x14ac:dyDescent="0.25">
      <c r="B285" s="1"/>
      <c r="D285" s="3"/>
      <c r="F285" s="3"/>
    </row>
    <row r="286" spans="2:6" ht="14.25" customHeight="1" x14ac:dyDescent="0.25">
      <c r="B286" s="1"/>
      <c r="D286" s="3"/>
      <c r="F286" s="3"/>
    </row>
    <row r="287" spans="2:6" ht="14.25" customHeight="1" x14ac:dyDescent="0.25">
      <c r="B287" s="1"/>
      <c r="D287" s="3"/>
      <c r="F287" s="3"/>
    </row>
    <row r="288" spans="2:6" ht="14.25" customHeight="1" x14ac:dyDescent="0.25">
      <c r="B288" s="1"/>
      <c r="D288" s="3"/>
      <c r="F288" s="3"/>
    </row>
    <row r="289" spans="2:6" ht="14.25" customHeight="1" x14ac:dyDescent="0.25">
      <c r="B289" s="1"/>
      <c r="D289" s="3"/>
      <c r="F289" s="3"/>
    </row>
    <row r="290" spans="2:6" ht="14.25" customHeight="1" x14ac:dyDescent="0.25">
      <c r="B290" s="1"/>
      <c r="D290" s="3"/>
      <c r="F290" s="3"/>
    </row>
    <row r="291" spans="2:6" ht="14.25" customHeight="1" x14ac:dyDescent="0.25">
      <c r="B291" s="1"/>
      <c r="D291" s="3"/>
      <c r="F291" s="3"/>
    </row>
    <row r="292" spans="2:6" ht="14.25" customHeight="1" x14ac:dyDescent="0.25">
      <c r="B292" s="1"/>
      <c r="D292" s="3"/>
      <c r="F292" s="3"/>
    </row>
    <row r="293" spans="2:6" ht="14.25" customHeight="1" x14ac:dyDescent="0.25">
      <c r="B293" s="1"/>
      <c r="D293" s="3"/>
      <c r="F293" s="3"/>
    </row>
    <row r="294" spans="2:6" ht="14.25" customHeight="1" x14ac:dyDescent="0.25">
      <c r="B294" s="1"/>
      <c r="D294" s="3"/>
      <c r="F294" s="3"/>
    </row>
    <row r="295" spans="2:6" ht="14.25" customHeight="1" x14ac:dyDescent="0.25">
      <c r="B295" s="1"/>
      <c r="D295" s="3"/>
      <c r="F295" s="3"/>
    </row>
    <row r="296" spans="2:6" ht="14.25" customHeight="1" x14ac:dyDescent="0.25">
      <c r="B296" s="1"/>
      <c r="D296" s="3"/>
      <c r="F296" s="3"/>
    </row>
    <row r="297" spans="2:6" ht="14.25" customHeight="1" x14ac:dyDescent="0.25">
      <c r="B297" s="1"/>
      <c r="D297" s="3"/>
      <c r="F297" s="3"/>
    </row>
    <row r="298" spans="2:6" ht="14.25" customHeight="1" x14ac:dyDescent="0.25">
      <c r="B298" s="1"/>
      <c r="D298" s="3"/>
      <c r="F298" s="3"/>
    </row>
    <row r="299" spans="2:6" ht="14.25" customHeight="1" x14ac:dyDescent="0.25">
      <c r="B299" s="1"/>
      <c r="D299" s="3"/>
      <c r="F299" s="3"/>
    </row>
    <row r="300" spans="2:6" ht="14.25" customHeight="1" x14ac:dyDescent="0.25">
      <c r="B300" s="1"/>
      <c r="D300" s="3"/>
      <c r="F300" s="3"/>
    </row>
    <row r="301" spans="2:6" ht="14.25" customHeight="1" x14ac:dyDescent="0.25">
      <c r="B301" s="1"/>
      <c r="D301" s="3"/>
      <c r="F301" s="3"/>
    </row>
    <row r="302" spans="2:6" ht="14.25" customHeight="1" x14ac:dyDescent="0.25">
      <c r="B302" s="1"/>
      <c r="D302" s="3"/>
      <c r="F302" s="3"/>
    </row>
    <row r="303" spans="2:6" ht="14.25" customHeight="1" x14ac:dyDescent="0.25">
      <c r="B303" s="1"/>
      <c r="D303" s="3"/>
      <c r="F303" s="3"/>
    </row>
    <row r="304" spans="2:6" ht="14.25" customHeight="1" x14ac:dyDescent="0.25">
      <c r="B304" s="1"/>
      <c r="D304" s="3"/>
      <c r="F304" s="3"/>
    </row>
    <row r="305" spans="2:6" ht="14.25" customHeight="1" x14ac:dyDescent="0.25">
      <c r="B305" s="1"/>
      <c r="D305" s="3"/>
      <c r="F305" s="3"/>
    </row>
    <row r="306" spans="2:6" ht="14.25" customHeight="1" x14ac:dyDescent="0.25">
      <c r="B306" s="1"/>
      <c r="D306" s="3"/>
      <c r="F306" s="3"/>
    </row>
    <row r="307" spans="2:6" ht="14.25" customHeight="1" x14ac:dyDescent="0.25">
      <c r="B307" s="1"/>
      <c r="D307" s="3"/>
      <c r="F307" s="3"/>
    </row>
    <row r="308" spans="2:6" ht="14.25" customHeight="1" x14ac:dyDescent="0.25">
      <c r="B308" s="1"/>
      <c r="D308" s="3"/>
      <c r="F308" s="3"/>
    </row>
    <row r="309" spans="2:6" ht="14.25" customHeight="1" x14ac:dyDescent="0.25">
      <c r="B309" s="1"/>
      <c r="D309" s="3"/>
      <c r="F309" s="3"/>
    </row>
    <row r="310" spans="2:6" ht="14.25" customHeight="1" x14ac:dyDescent="0.25">
      <c r="B310" s="1"/>
      <c r="D310" s="3"/>
      <c r="F310" s="3"/>
    </row>
    <row r="311" spans="2:6" ht="14.25" customHeight="1" x14ac:dyDescent="0.25">
      <c r="B311" s="1"/>
      <c r="D311" s="3"/>
      <c r="F311" s="3"/>
    </row>
    <row r="312" spans="2:6" ht="14.25" customHeight="1" x14ac:dyDescent="0.25">
      <c r="B312" s="1"/>
      <c r="D312" s="3"/>
      <c r="F312" s="3"/>
    </row>
    <row r="313" spans="2:6" ht="14.25" customHeight="1" x14ac:dyDescent="0.25">
      <c r="B313" s="1"/>
      <c r="D313" s="3"/>
      <c r="F313" s="3"/>
    </row>
    <row r="314" spans="2:6" ht="14.25" customHeight="1" x14ac:dyDescent="0.25">
      <c r="B314" s="1"/>
      <c r="D314" s="3"/>
      <c r="F314" s="3"/>
    </row>
    <row r="315" spans="2:6" ht="14.25" customHeight="1" x14ac:dyDescent="0.25">
      <c r="B315" s="1"/>
      <c r="D315" s="3"/>
      <c r="F315" s="3"/>
    </row>
    <row r="316" spans="2:6" ht="14.25" customHeight="1" x14ac:dyDescent="0.25">
      <c r="B316" s="1"/>
      <c r="D316" s="3"/>
      <c r="F316" s="3"/>
    </row>
    <row r="317" spans="2:6" ht="14.25" customHeight="1" x14ac:dyDescent="0.25">
      <c r="B317" s="1"/>
      <c r="D317" s="3"/>
      <c r="F317" s="3"/>
    </row>
    <row r="318" spans="2:6" ht="14.25" customHeight="1" x14ac:dyDescent="0.25">
      <c r="B318" s="1"/>
      <c r="D318" s="3"/>
      <c r="F318" s="3"/>
    </row>
    <row r="319" spans="2:6" ht="14.25" customHeight="1" x14ac:dyDescent="0.25">
      <c r="B319" s="1"/>
      <c r="D319" s="3"/>
      <c r="F319" s="3"/>
    </row>
    <row r="320" spans="2:6" ht="14.25" customHeight="1" x14ac:dyDescent="0.25">
      <c r="B320" s="1"/>
      <c r="D320" s="3"/>
      <c r="F320" s="3"/>
    </row>
    <row r="321" spans="2:6" ht="14.25" customHeight="1" x14ac:dyDescent="0.25">
      <c r="B321" s="1"/>
      <c r="D321" s="3"/>
      <c r="F321" s="3"/>
    </row>
    <row r="322" spans="2:6" ht="14.25" customHeight="1" x14ac:dyDescent="0.25">
      <c r="B322" s="1"/>
      <c r="D322" s="3"/>
      <c r="F322" s="3"/>
    </row>
    <row r="323" spans="2:6" ht="14.25" customHeight="1" x14ac:dyDescent="0.25">
      <c r="B323" s="1"/>
      <c r="D323" s="3"/>
      <c r="F323" s="3"/>
    </row>
    <row r="324" spans="2:6" ht="14.25" customHeight="1" x14ac:dyDescent="0.25">
      <c r="B324" s="1"/>
      <c r="D324" s="3"/>
      <c r="F324" s="3"/>
    </row>
    <row r="325" spans="2:6" ht="14.25" customHeight="1" x14ac:dyDescent="0.25">
      <c r="B325" s="1"/>
      <c r="D325" s="3"/>
      <c r="F325" s="3"/>
    </row>
    <row r="326" spans="2:6" ht="14.25" customHeight="1" x14ac:dyDescent="0.25">
      <c r="B326" s="1"/>
      <c r="D326" s="3"/>
      <c r="F326" s="3"/>
    </row>
    <row r="327" spans="2:6" ht="14.25" customHeight="1" x14ac:dyDescent="0.25">
      <c r="B327" s="1"/>
      <c r="D327" s="3"/>
      <c r="F327" s="3"/>
    </row>
    <row r="328" spans="2:6" ht="14.25" customHeight="1" x14ac:dyDescent="0.25">
      <c r="B328" s="1"/>
      <c r="D328" s="3"/>
      <c r="F328" s="3"/>
    </row>
    <row r="329" spans="2:6" ht="14.25" customHeight="1" x14ac:dyDescent="0.25">
      <c r="B329" s="1"/>
      <c r="D329" s="3"/>
      <c r="F329" s="3"/>
    </row>
    <row r="330" spans="2:6" ht="14.25" customHeight="1" x14ac:dyDescent="0.25">
      <c r="B330" s="1"/>
      <c r="D330" s="3"/>
      <c r="F330" s="3"/>
    </row>
    <row r="331" spans="2:6" ht="14.25" customHeight="1" x14ac:dyDescent="0.25">
      <c r="B331" s="1"/>
      <c r="D331" s="3"/>
      <c r="F331" s="3"/>
    </row>
    <row r="332" spans="2:6" ht="14.25" customHeight="1" x14ac:dyDescent="0.25">
      <c r="B332" s="1"/>
      <c r="D332" s="3"/>
      <c r="F332" s="3"/>
    </row>
    <row r="333" spans="2:6" ht="14.25" customHeight="1" x14ac:dyDescent="0.25">
      <c r="B333" s="1"/>
      <c r="D333" s="3"/>
      <c r="F333" s="3"/>
    </row>
    <row r="334" spans="2:6" ht="14.25" customHeight="1" x14ac:dyDescent="0.25">
      <c r="B334" s="1"/>
      <c r="D334" s="3"/>
      <c r="F334" s="3"/>
    </row>
    <row r="335" spans="2:6" ht="14.25" customHeight="1" x14ac:dyDescent="0.25">
      <c r="B335" s="1"/>
      <c r="D335" s="3"/>
      <c r="F335" s="3"/>
    </row>
    <row r="336" spans="2:6" ht="14.25" customHeight="1" x14ac:dyDescent="0.25">
      <c r="B336" s="1"/>
      <c r="D336" s="3"/>
      <c r="F336" s="3"/>
    </row>
    <row r="337" spans="2:6" ht="14.25" customHeight="1" x14ac:dyDescent="0.25">
      <c r="B337" s="1"/>
      <c r="D337" s="3"/>
      <c r="F337" s="3"/>
    </row>
    <row r="338" spans="2:6" ht="14.25" customHeight="1" x14ac:dyDescent="0.25">
      <c r="B338" s="1"/>
      <c r="D338" s="3"/>
      <c r="F338" s="3"/>
    </row>
    <row r="339" spans="2:6" ht="14.25" customHeight="1" x14ac:dyDescent="0.25">
      <c r="B339" s="1"/>
      <c r="D339" s="3"/>
      <c r="F339" s="3"/>
    </row>
    <row r="340" spans="2:6" ht="14.25" customHeight="1" x14ac:dyDescent="0.25">
      <c r="B340" s="1"/>
      <c r="D340" s="3"/>
      <c r="F340" s="3"/>
    </row>
    <row r="341" spans="2:6" ht="14.25" customHeight="1" x14ac:dyDescent="0.25">
      <c r="B341" s="1"/>
      <c r="D341" s="3"/>
      <c r="F341" s="3"/>
    </row>
    <row r="342" spans="2:6" ht="14.25" customHeight="1" x14ac:dyDescent="0.25">
      <c r="B342" s="1"/>
      <c r="D342" s="3"/>
      <c r="F342" s="3"/>
    </row>
    <row r="343" spans="2:6" ht="14.25" customHeight="1" x14ac:dyDescent="0.25">
      <c r="B343" s="1"/>
      <c r="D343" s="3"/>
      <c r="F343" s="3"/>
    </row>
    <row r="344" spans="2:6" ht="14.25" customHeight="1" x14ac:dyDescent="0.25">
      <c r="B344" s="1"/>
      <c r="D344" s="3"/>
      <c r="F344" s="3"/>
    </row>
    <row r="345" spans="2:6" ht="14.25" customHeight="1" x14ac:dyDescent="0.25">
      <c r="B345" s="1"/>
      <c r="D345" s="3"/>
      <c r="F345" s="3"/>
    </row>
    <row r="346" spans="2:6" ht="14.25" customHeight="1" x14ac:dyDescent="0.25">
      <c r="B346" s="1"/>
      <c r="D346" s="3"/>
      <c r="F346" s="3"/>
    </row>
    <row r="347" spans="2:6" ht="14.25" customHeight="1" x14ac:dyDescent="0.25">
      <c r="B347" s="1"/>
      <c r="D347" s="3"/>
      <c r="F347" s="3"/>
    </row>
    <row r="348" spans="2:6" ht="14.25" customHeight="1" x14ac:dyDescent="0.25">
      <c r="B348" s="1"/>
      <c r="D348" s="3"/>
      <c r="F348" s="3"/>
    </row>
    <row r="349" spans="2:6" ht="14.25" customHeight="1" x14ac:dyDescent="0.25">
      <c r="B349" s="1"/>
      <c r="D349" s="3"/>
      <c r="F349" s="3"/>
    </row>
    <row r="350" spans="2:6" ht="14.25" customHeight="1" x14ac:dyDescent="0.25">
      <c r="B350" s="1"/>
      <c r="D350" s="3"/>
      <c r="F350" s="3"/>
    </row>
    <row r="351" spans="2:6" ht="14.25" customHeight="1" x14ac:dyDescent="0.25">
      <c r="B351" s="1"/>
      <c r="D351" s="3"/>
      <c r="F351" s="3"/>
    </row>
    <row r="352" spans="2:6" ht="14.25" customHeight="1" x14ac:dyDescent="0.25">
      <c r="B352" s="1"/>
      <c r="D352" s="3"/>
      <c r="F352" s="3"/>
    </row>
    <row r="353" spans="2:6" ht="14.25" customHeight="1" x14ac:dyDescent="0.25">
      <c r="B353" s="1"/>
      <c r="D353" s="3"/>
      <c r="F353" s="3"/>
    </row>
    <row r="354" spans="2:6" ht="14.25" customHeight="1" x14ac:dyDescent="0.25">
      <c r="B354" s="1"/>
      <c r="D354" s="3"/>
      <c r="F354" s="3"/>
    </row>
    <row r="355" spans="2:6" ht="14.25" customHeight="1" x14ac:dyDescent="0.25">
      <c r="B355" s="1"/>
      <c r="D355" s="3"/>
      <c r="F355" s="3"/>
    </row>
    <row r="356" spans="2:6" ht="14.25" customHeight="1" x14ac:dyDescent="0.25">
      <c r="B356" s="1"/>
      <c r="D356" s="3"/>
      <c r="F356" s="3"/>
    </row>
    <row r="357" spans="2:6" ht="14.25" customHeight="1" x14ac:dyDescent="0.25">
      <c r="B357" s="1"/>
      <c r="D357" s="3"/>
      <c r="F357" s="3"/>
    </row>
    <row r="358" spans="2:6" ht="14.25" customHeight="1" x14ac:dyDescent="0.25">
      <c r="B358" s="1"/>
      <c r="D358" s="3"/>
      <c r="F358" s="3"/>
    </row>
    <row r="359" spans="2:6" ht="14.25" customHeight="1" x14ac:dyDescent="0.25">
      <c r="B359" s="1"/>
      <c r="D359" s="3"/>
      <c r="F359" s="3"/>
    </row>
    <row r="360" spans="2:6" ht="14.25" customHeight="1" x14ac:dyDescent="0.25">
      <c r="B360" s="1"/>
      <c r="D360" s="3"/>
      <c r="F360" s="3"/>
    </row>
    <row r="361" spans="2:6" ht="14.25" customHeight="1" x14ac:dyDescent="0.25">
      <c r="B361" s="1"/>
      <c r="D361" s="3"/>
      <c r="F361" s="3"/>
    </row>
    <row r="362" spans="2:6" ht="14.25" customHeight="1" x14ac:dyDescent="0.25">
      <c r="B362" s="1"/>
      <c r="D362" s="3"/>
      <c r="F362" s="3"/>
    </row>
    <row r="363" spans="2:6" ht="14.25" customHeight="1" x14ac:dyDescent="0.25">
      <c r="B363" s="1"/>
      <c r="D363" s="3"/>
      <c r="F363" s="3"/>
    </row>
    <row r="364" spans="2:6" ht="14.25" customHeight="1" x14ac:dyDescent="0.25">
      <c r="B364" s="1"/>
      <c r="D364" s="3"/>
      <c r="F364" s="3"/>
    </row>
    <row r="365" spans="2:6" ht="14.25" customHeight="1" x14ac:dyDescent="0.25">
      <c r="B365" s="1"/>
      <c r="D365" s="3"/>
      <c r="F365" s="3"/>
    </row>
    <row r="366" spans="2:6" ht="14.25" customHeight="1" x14ac:dyDescent="0.25">
      <c r="B366" s="1"/>
      <c r="D366" s="3"/>
      <c r="F366" s="3"/>
    </row>
    <row r="367" spans="2:6" ht="14.25" customHeight="1" x14ac:dyDescent="0.25">
      <c r="B367" s="1"/>
      <c r="D367" s="3"/>
      <c r="F367" s="3"/>
    </row>
    <row r="368" spans="2:6" ht="14.25" customHeight="1" x14ac:dyDescent="0.25">
      <c r="B368" s="1"/>
      <c r="D368" s="3"/>
      <c r="F368" s="3"/>
    </row>
    <row r="369" spans="2:6" ht="14.25" customHeight="1" x14ac:dyDescent="0.25">
      <c r="B369" s="1"/>
      <c r="D369" s="3"/>
      <c r="F369" s="3"/>
    </row>
    <row r="370" spans="2:6" ht="14.25" customHeight="1" x14ac:dyDescent="0.25">
      <c r="B370" s="1"/>
      <c r="D370" s="3"/>
      <c r="F370" s="3"/>
    </row>
    <row r="371" spans="2:6" ht="14.25" customHeight="1" x14ac:dyDescent="0.25">
      <c r="B371" s="1"/>
      <c r="D371" s="3"/>
      <c r="F371" s="3"/>
    </row>
    <row r="372" spans="2:6" ht="14.25" customHeight="1" x14ac:dyDescent="0.25">
      <c r="B372" s="1"/>
      <c r="D372" s="3"/>
      <c r="F372" s="3"/>
    </row>
    <row r="373" spans="2:6" ht="14.25" customHeight="1" x14ac:dyDescent="0.25">
      <c r="B373" s="1"/>
      <c r="D373" s="3"/>
      <c r="F373" s="3"/>
    </row>
    <row r="374" spans="2:6" ht="14.25" customHeight="1" x14ac:dyDescent="0.25">
      <c r="B374" s="1"/>
      <c r="D374" s="3"/>
      <c r="F374" s="3"/>
    </row>
    <row r="375" spans="2:6" ht="14.25" customHeight="1" x14ac:dyDescent="0.25">
      <c r="B375" s="1"/>
      <c r="D375" s="3"/>
      <c r="F375" s="3"/>
    </row>
    <row r="376" spans="2:6" ht="14.25" customHeight="1" x14ac:dyDescent="0.25">
      <c r="B376" s="1"/>
      <c r="D376" s="3"/>
      <c r="F376" s="3"/>
    </row>
    <row r="377" spans="2:6" ht="14.25" customHeight="1" x14ac:dyDescent="0.25">
      <c r="B377" s="1"/>
      <c r="D377" s="3"/>
      <c r="F377" s="3"/>
    </row>
    <row r="378" spans="2:6" ht="14.25" customHeight="1" x14ac:dyDescent="0.25">
      <c r="B378" s="1"/>
      <c r="D378" s="3"/>
      <c r="F378" s="3"/>
    </row>
    <row r="379" spans="2:6" ht="14.25" customHeight="1" x14ac:dyDescent="0.25">
      <c r="B379" s="1"/>
      <c r="D379" s="3"/>
      <c r="F379" s="3"/>
    </row>
    <row r="380" spans="2:6" ht="14.25" customHeight="1" x14ac:dyDescent="0.25">
      <c r="B380" s="1"/>
      <c r="D380" s="3"/>
      <c r="F380" s="3"/>
    </row>
    <row r="381" spans="2:6" ht="14.25" customHeight="1" x14ac:dyDescent="0.25">
      <c r="B381" s="1"/>
      <c r="D381" s="3"/>
      <c r="F381" s="3"/>
    </row>
    <row r="382" spans="2:6" ht="14.25" customHeight="1" x14ac:dyDescent="0.25">
      <c r="B382" s="1"/>
      <c r="D382" s="3"/>
      <c r="F382" s="3"/>
    </row>
    <row r="383" spans="2:6" ht="14.25" customHeight="1" x14ac:dyDescent="0.25">
      <c r="B383" s="1"/>
      <c r="D383" s="3"/>
      <c r="F383" s="3"/>
    </row>
    <row r="384" spans="2:6" ht="14.25" customHeight="1" x14ac:dyDescent="0.25">
      <c r="B384" s="1"/>
      <c r="D384" s="3"/>
      <c r="F384" s="3"/>
    </row>
    <row r="385" spans="2:6" ht="14.25" customHeight="1" x14ac:dyDescent="0.25">
      <c r="B385" s="1"/>
      <c r="D385" s="3"/>
      <c r="F385" s="3"/>
    </row>
    <row r="386" spans="2:6" ht="14.25" customHeight="1" x14ac:dyDescent="0.25">
      <c r="B386" s="1"/>
      <c r="D386" s="3"/>
      <c r="F386" s="3"/>
    </row>
    <row r="387" spans="2:6" ht="14.25" customHeight="1" x14ac:dyDescent="0.25">
      <c r="B387" s="1"/>
      <c r="D387" s="3"/>
      <c r="F387" s="3"/>
    </row>
    <row r="388" spans="2:6" ht="14.25" customHeight="1" x14ac:dyDescent="0.25">
      <c r="B388" s="1"/>
      <c r="D388" s="3"/>
      <c r="F388" s="3"/>
    </row>
    <row r="389" spans="2:6" ht="14.25" customHeight="1" x14ac:dyDescent="0.25">
      <c r="B389" s="1"/>
      <c r="D389" s="3"/>
      <c r="F389" s="3"/>
    </row>
    <row r="390" spans="2:6" ht="14.25" customHeight="1" x14ac:dyDescent="0.25">
      <c r="B390" s="1"/>
      <c r="D390" s="3"/>
      <c r="F390" s="3"/>
    </row>
    <row r="391" spans="2:6" ht="14.25" customHeight="1" x14ac:dyDescent="0.25">
      <c r="B391" s="1"/>
      <c r="D391" s="3"/>
      <c r="F391" s="3"/>
    </row>
    <row r="392" spans="2:6" ht="14.25" customHeight="1" x14ac:dyDescent="0.25">
      <c r="B392" s="1"/>
      <c r="D392" s="3"/>
      <c r="F392" s="3"/>
    </row>
    <row r="393" spans="2:6" ht="14.25" customHeight="1" x14ac:dyDescent="0.25">
      <c r="B393" s="1"/>
      <c r="D393" s="3"/>
      <c r="F393" s="3"/>
    </row>
    <row r="394" spans="2:6" ht="14.25" customHeight="1" x14ac:dyDescent="0.25">
      <c r="B394" s="1"/>
      <c r="D394" s="3"/>
      <c r="F394" s="3"/>
    </row>
    <row r="395" spans="2:6" ht="14.25" customHeight="1" x14ac:dyDescent="0.25">
      <c r="B395" s="1"/>
      <c r="D395" s="3"/>
      <c r="F395" s="3"/>
    </row>
    <row r="396" spans="2:6" ht="14.25" customHeight="1" x14ac:dyDescent="0.25">
      <c r="B396" s="1"/>
      <c r="D396" s="3"/>
      <c r="F396" s="3"/>
    </row>
    <row r="397" spans="2:6" ht="14.25" customHeight="1" x14ac:dyDescent="0.25">
      <c r="B397" s="1"/>
      <c r="D397" s="3"/>
      <c r="F397" s="3"/>
    </row>
    <row r="398" spans="2:6" ht="14.25" customHeight="1" x14ac:dyDescent="0.25">
      <c r="B398" s="1"/>
      <c r="D398" s="3"/>
      <c r="F398" s="3"/>
    </row>
    <row r="399" spans="2:6" ht="14.25" customHeight="1" x14ac:dyDescent="0.25">
      <c r="B399" s="1"/>
      <c r="D399" s="3"/>
      <c r="F399" s="3"/>
    </row>
    <row r="400" spans="2:6" ht="14.25" customHeight="1" x14ac:dyDescent="0.25">
      <c r="B400" s="1"/>
      <c r="D400" s="3"/>
      <c r="F400" s="3"/>
    </row>
    <row r="401" spans="2:6" ht="14.25" customHeight="1" x14ac:dyDescent="0.25">
      <c r="B401" s="1"/>
      <c r="D401" s="3"/>
      <c r="F401" s="3"/>
    </row>
    <row r="402" spans="2:6" ht="14.25" customHeight="1" x14ac:dyDescent="0.25">
      <c r="B402" s="1"/>
      <c r="D402" s="3"/>
      <c r="F402" s="3"/>
    </row>
    <row r="403" spans="2:6" ht="14.25" customHeight="1" x14ac:dyDescent="0.25">
      <c r="B403" s="1"/>
      <c r="D403" s="3"/>
      <c r="F403" s="3"/>
    </row>
    <row r="404" spans="2:6" ht="14.25" customHeight="1" x14ac:dyDescent="0.25">
      <c r="B404" s="1"/>
      <c r="D404" s="3"/>
      <c r="F404" s="3"/>
    </row>
    <row r="405" spans="2:6" ht="14.25" customHeight="1" x14ac:dyDescent="0.25">
      <c r="B405" s="1"/>
      <c r="D405" s="3"/>
      <c r="F405" s="3"/>
    </row>
    <row r="406" spans="2:6" ht="14.25" customHeight="1" x14ac:dyDescent="0.25">
      <c r="B406" s="1"/>
      <c r="D406" s="3"/>
      <c r="F406" s="3"/>
    </row>
    <row r="407" spans="2:6" ht="14.25" customHeight="1" x14ac:dyDescent="0.25">
      <c r="B407" s="1"/>
      <c r="D407" s="3"/>
      <c r="F407" s="3"/>
    </row>
    <row r="408" spans="2:6" ht="14.25" customHeight="1" x14ac:dyDescent="0.25">
      <c r="B408" s="1"/>
      <c r="D408" s="3"/>
      <c r="F408" s="3"/>
    </row>
    <row r="409" spans="2:6" ht="14.25" customHeight="1" x14ac:dyDescent="0.25">
      <c r="B409" s="1"/>
      <c r="D409" s="3"/>
      <c r="F409" s="3"/>
    </row>
    <row r="410" spans="2:6" ht="14.25" customHeight="1" x14ac:dyDescent="0.25">
      <c r="B410" s="1"/>
      <c r="D410" s="3"/>
      <c r="F410" s="3"/>
    </row>
    <row r="411" spans="2:6" ht="14.25" customHeight="1" x14ac:dyDescent="0.25">
      <c r="B411" s="1"/>
      <c r="D411" s="3"/>
      <c r="F411" s="3"/>
    </row>
    <row r="412" spans="2:6" ht="14.25" customHeight="1" x14ac:dyDescent="0.25">
      <c r="B412" s="1"/>
      <c r="D412" s="3"/>
      <c r="F412" s="3"/>
    </row>
    <row r="413" spans="2:6" ht="14.25" customHeight="1" x14ac:dyDescent="0.25">
      <c r="B413" s="1"/>
      <c r="D413" s="3"/>
      <c r="F413" s="3"/>
    </row>
    <row r="414" spans="2:6" ht="14.25" customHeight="1" x14ac:dyDescent="0.25">
      <c r="B414" s="1"/>
      <c r="D414" s="3"/>
      <c r="F414" s="3"/>
    </row>
    <row r="415" spans="2:6" ht="14.25" customHeight="1" x14ac:dyDescent="0.25">
      <c r="B415" s="1"/>
      <c r="D415" s="3"/>
      <c r="F415" s="3"/>
    </row>
    <row r="416" spans="2:6" ht="14.25" customHeight="1" x14ac:dyDescent="0.25">
      <c r="B416" s="1"/>
      <c r="D416" s="3"/>
      <c r="F416" s="3"/>
    </row>
    <row r="417" spans="2:6" ht="14.25" customHeight="1" x14ac:dyDescent="0.25">
      <c r="B417" s="1"/>
      <c r="D417" s="3"/>
      <c r="F417" s="3"/>
    </row>
    <row r="418" spans="2:6" ht="14.25" customHeight="1" x14ac:dyDescent="0.25">
      <c r="B418" s="1"/>
      <c r="D418" s="3"/>
      <c r="F418" s="3"/>
    </row>
    <row r="419" spans="2:6" ht="14.25" customHeight="1" x14ac:dyDescent="0.25">
      <c r="B419" s="1"/>
      <c r="D419" s="3"/>
      <c r="F419" s="3"/>
    </row>
    <row r="420" spans="2:6" ht="14.25" customHeight="1" x14ac:dyDescent="0.25">
      <c r="B420" s="1"/>
      <c r="D420" s="3"/>
      <c r="F420" s="3"/>
    </row>
    <row r="421" spans="2:6" ht="14.25" customHeight="1" x14ac:dyDescent="0.25">
      <c r="B421" s="1"/>
      <c r="D421" s="3"/>
      <c r="F421" s="3"/>
    </row>
    <row r="422" spans="2:6" ht="14.25" customHeight="1" x14ac:dyDescent="0.25">
      <c r="B422" s="1"/>
      <c r="D422" s="3"/>
      <c r="F422" s="3"/>
    </row>
    <row r="423" spans="2:6" ht="14.25" customHeight="1" x14ac:dyDescent="0.25">
      <c r="B423" s="1"/>
      <c r="D423" s="3"/>
      <c r="F423" s="3"/>
    </row>
    <row r="424" spans="2:6" ht="14.25" customHeight="1" x14ac:dyDescent="0.25">
      <c r="B424" s="1"/>
      <c r="D424" s="3"/>
      <c r="F424" s="3"/>
    </row>
    <row r="425" spans="2:6" ht="14.25" customHeight="1" x14ac:dyDescent="0.25">
      <c r="B425" s="1"/>
      <c r="D425" s="3"/>
      <c r="F425" s="3"/>
    </row>
    <row r="426" spans="2:6" ht="14.25" customHeight="1" x14ac:dyDescent="0.25">
      <c r="B426" s="1"/>
      <c r="D426" s="3"/>
      <c r="F426" s="3"/>
    </row>
    <row r="427" spans="2:6" ht="14.25" customHeight="1" x14ac:dyDescent="0.25">
      <c r="B427" s="1"/>
      <c r="D427" s="3"/>
      <c r="F427" s="3"/>
    </row>
    <row r="428" spans="2:6" ht="14.25" customHeight="1" x14ac:dyDescent="0.25">
      <c r="B428" s="1"/>
      <c r="D428" s="3"/>
      <c r="F428" s="3"/>
    </row>
    <row r="429" spans="2:6" ht="14.25" customHeight="1" x14ac:dyDescent="0.25">
      <c r="B429" s="1"/>
      <c r="D429" s="3"/>
      <c r="F429" s="3"/>
    </row>
    <row r="430" spans="2:6" ht="14.25" customHeight="1" x14ac:dyDescent="0.25">
      <c r="B430" s="1"/>
      <c r="D430" s="3"/>
      <c r="F430" s="3"/>
    </row>
    <row r="431" spans="2:6" ht="14.25" customHeight="1" x14ac:dyDescent="0.25">
      <c r="B431" s="1"/>
      <c r="D431" s="3"/>
      <c r="F431" s="3"/>
    </row>
    <row r="432" spans="2:6" ht="14.25" customHeight="1" x14ac:dyDescent="0.25">
      <c r="B432" s="1"/>
      <c r="D432" s="3"/>
      <c r="F432" s="3"/>
    </row>
    <row r="433" spans="2:6" ht="14.25" customHeight="1" x14ac:dyDescent="0.25">
      <c r="B433" s="1"/>
      <c r="D433" s="3"/>
      <c r="F433" s="3"/>
    </row>
    <row r="434" spans="2:6" ht="14.25" customHeight="1" x14ac:dyDescent="0.25">
      <c r="B434" s="1"/>
      <c r="D434" s="3"/>
      <c r="F434" s="3"/>
    </row>
    <row r="435" spans="2:6" ht="14.25" customHeight="1" x14ac:dyDescent="0.25">
      <c r="B435" s="1"/>
      <c r="D435" s="3"/>
      <c r="F435" s="3"/>
    </row>
    <row r="436" spans="2:6" ht="14.25" customHeight="1" x14ac:dyDescent="0.25">
      <c r="B436" s="1"/>
      <c r="D436" s="3"/>
      <c r="F436" s="3"/>
    </row>
    <row r="437" spans="2:6" ht="14.25" customHeight="1" x14ac:dyDescent="0.25">
      <c r="B437" s="1"/>
      <c r="D437" s="3"/>
      <c r="F437" s="3"/>
    </row>
    <row r="438" spans="2:6" ht="14.25" customHeight="1" x14ac:dyDescent="0.25">
      <c r="B438" s="1"/>
      <c r="D438" s="3"/>
      <c r="F438" s="3"/>
    </row>
    <row r="439" spans="2:6" ht="14.25" customHeight="1" x14ac:dyDescent="0.25">
      <c r="B439" s="1"/>
      <c r="D439" s="3"/>
      <c r="F439" s="3"/>
    </row>
    <row r="440" spans="2:6" ht="14.25" customHeight="1" x14ac:dyDescent="0.25">
      <c r="B440" s="1"/>
      <c r="D440" s="3"/>
      <c r="F440" s="3"/>
    </row>
    <row r="441" spans="2:6" ht="14.25" customHeight="1" x14ac:dyDescent="0.25">
      <c r="B441" s="1"/>
      <c r="D441" s="3"/>
      <c r="F441" s="3"/>
    </row>
    <row r="442" spans="2:6" ht="14.25" customHeight="1" x14ac:dyDescent="0.25">
      <c r="B442" s="1"/>
      <c r="D442" s="3"/>
      <c r="F442" s="3"/>
    </row>
    <row r="443" spans="2:6" ht="14.25" customHeight="1" x14ac:dyDescent="0.25">
      <c r="B443" s="1"/>
      <c r="D443" s="3"/>
      <c r="F443" s="3"/>
    </row>
    <row r="444" spans="2:6" ht="14.25" customHeight="1" x14ac:dyDescent="0.25">
      <c r="B444" s="1"/>
      <c r="D444" s="3"/>
      <c r="F444" s="3"/>
    </row>
    <row r="445" spans="2:6" ht="14.25" customHeight="1" x14ac:dyDescent="0.25">
      <c r="B445" s="1"/>
      <c r="D445" s="3"/>
      <c r="F445" s="3"/>
    </row>
    <row r="446" spans="2:6" ht="14.25" customHeight="1" x14ac:dyDescent="0.25">
      <c r="B446" s="1"/>
      <c r="D446" s="3"/>
      <c r="F446" s="3"/>
    </row>
    <row r="447" spans="2:6" ht="14.25" customHeight="1" x14ac:dyDescent="0.25">
      <c r="B447" s="1"/>
      <c r="D447" s="3"/>
      <c r="F447" s="3"/>
    </row>
    <row r="448" spans="2:6" ht="14.25" customHeight="1" x14ac:dyDescent="0.25">
      <c r="B448" s="1"/>
      <c r="D448" s="3"/>
      <c r="F448" s="3"/>
    </row>
    <row r="449" spans="2:6" ht="14.25" customHeight="1" x14ac:dyDescent="0.25">
      <c r="B449" s="1"/>
      <c r="D449" s="3"/>
      <c r="F449" s="3"/>
    </row>
    <row r="450" spans="2:6" ht="14.25" customHeight="1" x14ac:dyDescent="0.25">
      <c r="B450" s="1"/>
      <c r="D450" s="3"/>
      <c r="F450" s="3"/>
    </row>
    <row r="451" spans="2:6" ht="14.25" customHeight="1" x14ac:dyDescent="0.25">
      <c r="B451" s="1"/>
      <c r="D451" s="3"/>
      <c r="F451" s="3"/>
    </row>
    <row r="452" spans="2:6" ht="14.25" customHeight="1" x14ac:dyDescent="0.25">
      <c r="B452" s="1"/>
      <c r="D452" s="3"/>
      <c r="F452" s="3"/>
    </row>
    <row r="453" spans="2:6" ht="14.25" customHeight="1" x14ac:dyDescent="0.25">
      <c r="B453" s="1"/>
      <c r="D453" s="3"/>
      <c r="F453" s="3"/>
    </row>
    <row r="454" spans="2:6" ht="14.25" customHeight="1" x14ac:dyDescent="0.25">
      <c r="B454" s="1"/>
      <c r="D454" s="3"/>
      <c r="F454" s="3"/>
    </row>
    <row r="455" spans="2:6" ht="14.25" customHeight="1" x14ac:dyDescent="0.25">
      <c r="B455" s="1"/>
      <c r="D455" s="3"/>
      <c r="F455" s="3"/>
    </row>
    <row r="456" spans="2:6" ht="14.25" customHeight="1" x14ac:dyDescent="0.25">
      <c r="B456" s="1"/>
      <c r="D456" s="3"/>
      <c r="F456" s="3"/>
    </row>
    <row r="457" spans="2:6" ht="14.25" customHeight="1" x14ac:dyDescent="0.25">
      <c r="B457" s="1"/>
      <c r="D457" s="3"/>
      <c r="F457" s="3"/>
    </row>
    <row r="458" spans="2:6" ht="14.25" customHeight="1" x14ac:dyDescent="0.25">
      <c r="B458" s="1"/>
      <c r="D458" s="3"/>
      <c r="F458" s="3"/>
    </row>
    <row r="459" spans="2:6" ht="14.25" customHeight="1" x14ac:dyDescent="0.25">
      <c r="B459" s="1"/>
      <c r="D459" s="3"/>
      <c r="F459" s="3"/>
    </row>
    <row r="460" spans="2:6" ht="14.25" customHeight="1" x14ac:dyDescent="0.25">
      <c r="B460" s="1"/>
      <c r="D460" s="3"/>
      <c r="F460" s="3"/>
    </row>
    <row r="461" spans="2:6" ht="14.25" customHeight="1" x14ac:dyDescent="0.25">
      <c r="B461" s="1"/>
      <c r="D461" s="3"/>
      <c r="F461" s="3"/>
    </row>
    <row r="462" spans="2:6" ht="14.25" customHeight="1" x14ac:dyDescent="0.25">
      <c r="B462" s="1"/>
      <c r="D462" s="3"/>
      <c r="F462" s="3"/>
    </row>
    <row r="463" spans="2:6" ht="14.25" customHeight="1" x14ac:dyDescent="0.25">
      <c r="B463" s="1"/>
      <c r="D463" s="3"/>
      <c r="F463" s="3"/>
    </row>
    <row r="464" spans="2:6" ht="14.25" customHeight="1" x14ac:dyDescent="0.25">
      <c r="B464" s="1"/>
      <c r="D464" s="3"/>
      <c r="F464" s="3"/>
    </row>
    <row r="465" spans="2:6" ht="14.25" customHeight="1" x14ac:dyDescent="0.25">
      <c r="B465" s="1"/>
      <c r="D465" s="3"/>
      <c r="F465" s="3"/>
    </row>
    <row r="466" spans="2:6" ht="14.25" customHeight="1" x14ac:dyDescent="0.25">
      <c r="B466" s="1"/>
      <c r="D466" s="3"/>
      <c r="F466" s="3"/>
    </row>
    <row r="467" spans="2:6" ht="14.25" customHeight="1" x14ac:dyDescent="0.25">
      <c r="B467" s="1"/>
      <c r="D467" s="3"/>
      <c r="F467" s="3"/>
    </row>
    <row r="468" spans="2:6" ht="14.25" customHeight="1" x14ac:dyDescent="0.25">
      <c r="B468" s="1"/>
      <c r="D468" s="3"/>
      <c r="F468" s="3"/>
    </row>
    <row r="469" spans="2:6" ht="14.25" customHeight="1" x14ac:dyDescent="0.25">
      <c r="B469" s="1"/>
      <c r="D469" s="3"/>
      <c r="F469" s="3"/>
    </row>
    <row r="470" spans="2:6" ht="14.25" customHeight="1" x14ac:dyDescent="0.25">
      <c r="B470" s="1"/>
      <c r="D470" s="3"/>
      <c r="F470" s="3"/>
    </row>
    <row r="471" spans="2:6" ht="14.25" customHeight="1" x14ac:dyDescent="0.25">
      <c r="B471" s="1"/>
      <c r="D471" s="3"/>
      <c r="F471" s="3"/>
    </row>
    <row r="472" spans="2:6" ht="14.25" customHeight="1" x14ac:dyDescent="0.25">
      <c r="B472" s="1"/>
      <c r="D472" s="3"/>
      <c r="F472" s="3"/>
    </row>
    <row r="473" spans="2:6" ht="14.25" customHeight="1" x14ac:dyDescent="0.25">
      <c r="B473" s="1"/>
      <c r="D473" s="3"/>
      <c r="F473" s="3"/>
    </row>
    <row r="474" spans="2:6" ht="14.25" customHeight="1" x14ac:dyDescent="0.25">
      <c r="B474" s="1"/>
      <c r="D474" s="3"/>
      <c r="F474" s="3"/>
    </row>
    <row r="475" spans="2:6" ht="14.25" customHeight="1" x14ac:dyDescent="0.25">
      <c r="B475" s="1"/>
      <c r="D475" s="3"/>
      <c r="F475" s="3"/>
    </row>
    <row r="476" spans="2:6" ht="14.25" customHeight="1" x14ac:dyDescent="0.25">
      <c r="B476" s="1"/>
      <c r="D476" s="3"/>
      <c r="F476" s="3"/>
    </row>
    <row r="477" spans="2:6" ht="14.25" customHeight="1" x14ac:dyDescent="0.25">
      <c r="B477" s="1"/>
      <c r="D477" s="3"/>
      <c r="F477" s="3"/>
    </row>
    <row r="478" spans="2:6" ht="14.25" customHeight="1" x14ac:dyDescent="0.25">
      <c r="B478" s="1"/>
      <c r="D478" s="3"/>
      <c r="F478" s="3"/>
    </row>
    <row r="479" spans="2:6" ht="14.25" customHeight="1" x14ac:dyDescent="0.25">
      <c r="B479" s="1"/>
      <c r="D479" s="3"/>
      <c r="F479" s="3"/>
    </row>
    <row r="480" spans="2:6" ht="14.25" customHeight="1" x14ac:dyDescent="0.25">
      <c r="B480" s="1"/>
      <c r="D480" s="3"/>
      <c r="F480" s="3"/>
    </row>
    <row r="481" spans="2:6" ht="14.25" customHeight="1" x14ac:dyDescent="0.25">
      <c r="B481" s="1"/>
      <c r="D481" s="3"/>
      <c r="F481" s="3"/>
    </row>
    <row r="482" spans="2:6" ht="14.25" customHeight="1" x14ac:dyDescent="0.25">
      <c r="B482" s="1"/>
      <c r="D482" s="3"/>
      <c r="F482" s="3"/>
    </row>
    <row r="483" spans="2:6" ht="14.25" customHeight="1" x14ac:dyDescent="0.25">
      <c r="B483" s="1"/>
      <c r="D483" s="3"/>
      <c r="F483" s="3"/>
    </row>
    <row r="484" spans="2:6" ht="14.25" customHeight="1" x14ac:dyDescent="0.25">
      <c r="B484" s="1"/>
      <c r="D484" s="3"/>
      <c r="F484" s="3"/>
    </row>
    <row r="485" spans="2:6" ht="14.25" customHeight="1" x14ac:dyDescent="0.25">
      <c r="B485" s="1"/>
      <c r="D485" s="3"/>
      <c r="F485" s="3"/>
    </row>
    <row r="486" spans="2:6" ht="14.25" customHeight="1" x14ac:dyDescent="0.25">
      <c r="B486" s="1"/>
      <c r="D486" s="3"/>
      <c r="F486" s="3"/>
    </row>
    <row r="487" spans="2:6" ht="14.25" customHeight="1" x14ac:dyDescent="0.25">
      <c r="B487" s="1"/>
      <c r="D487" s="3"/>
      <c r="F487" s="3"/>
    </row>
    <row r="488" spans="2:6" ht="14.25" customHeight="1" x14ac:dyDescent="0.25">
      <c r="B488" s="1"/>
      <c r="D488" s="3"/>
      <c r="F488" s="3"/>
    </row>
    <row r="489" spans="2:6" ht="14.25" customHeight="1" x14ac:dyDescent="0.25">
      <c r="B489" s="1"/>
      <c r="D489" s="3"/>
      <c r="F489" s="3"/>
    </row>
    <row r="490" spans="2:6" ht="14.25" customHeight="1" x14ac:dyDescent="0.25">
      <c r="B490" s="1"/>
      <c r="D490" s="3"/>
      <c r="F490" s="3"/>
    </row>
    <row r="491" spans="2:6" ht="14.25" customHeight="1" x14ac:dyDescent="0.25">
      <c r="B491" s="1"/>
      <c r="D491" s="3"/>
      <c r="F491" s="3"/>
    </row>
    <row r="492" spans="2:6" ht="14.25" customHeight="1" x14ac:dyDescent="0.25">
      <c r="B492" s="1"/>
      <c r="D492" s="3"/>
      <c r="F492" s="3"/>
    </row>
    <row r="493" spans="2:6" ht="14.25" customHeight="1" x14ac:dyDescent="0.25">
      <c r="B493" s="1"/>
      <c r="D493" s="3"/>
      <c r="F493" s="3"/>
    </row>
    <row r="494" spans="2:6" ht="14.25" customHeight="1" x14ac:dyDescent="0.25">
      <c r="B494" s="1"/>
      <c r="D494" s="3"/>
      <c r="F494" s="3"/>
    </row>
    <row r="495" spans="2:6" ht="14.25" customHeight="1" x14ac:dyDescent="0.25">
      <c r="B495" s="1"/>
      <c r="D495" s="3"/>
      <c r="F495" s="3"/>
    </row>
    <row r="496" spans="2:6" ht="14.25" customHeight="1" x14ac:dyDescent="0.25">
      <c r="B496" s="1"/>
      <c r="D496" s="3"/>
      <c r="F496" s="3"/>
    </row>
    <row r="497" spans="2:6" ht="14.25" customHeight="1" x14ac:dyDescent="0.25">
      <c r="B497" s="1"/>
      <c r="D497" s="3"/>
      <c r="F497" s="3"/>
    </row>
    <row r="498" spans="2:6" ht="14.25" customHeight="1" x14ac:dyDescent="0.25">
      <c r="B498" s="1"/>
      <c r="D498" s="3"/>
      <c r="F498" s="3"/>
    </row>
    <row r="499" spans="2:6" ht="14.25" customHeight="1" x14ac:dyDescent="0.25">
      <c r="B499" s="1"/>
      <c r="D499" s="3"/>
      <c r="F499" s="3"/>
    </row>
    <row r="500" spans="2:6" ht="14.25" customHeight="1" x14ac:dyDescent="0.25">
      <c r="B500" s="1"/>
      <c r="D500" s="3"/>
      <c r="F500" s="3"/>
    </row>
    <row r="501" spans="2:6" ht="14.25" customHeight="1" x14ac:dyDescent="0.25">
      <c r="B501" s="1"/>
      <c r="D501" s="3"/>
      <c r="F501" s="3"/>
    </row>
    <row r="502" spans="2:6" ht="14.25" customHeight="1" x14ac:dyDescent="0.25">
      <c r="B502" s="1"/>
      <c r="D502" s="3"/>
      <c r="F502" s="3"/>
    </row>
    <row r="503" spans="2:6" ht="14.25" customHeight="1" x14ac:dyDescent="0.25">
      <c r="B503" s="1"/>
      <c r="D503" s="3"/>
      <c r="F503" s="3"/>
    </row>
    <row r="504" spans="2:6" ht="14.25" customHeight="1" x14ac:dyDescent="0.25">
      <c r="B504" s="1"/>
      <c r="D504" s="3"/>
      <c r="F504" s="3"/>
    </row>
    <row r="505" spans="2:6" ht="14.25" customHeight="1" x14ac:dyDescent="0.25">
      <c r="B505" s="1"/>
      <c r="D505" s="3"/>
      <c r="F505" s="3"/>
    </row>
    <row r="506" spans="2:6" ht="14.25" customHeight="1" x14ac:dyDescent="0.25">
      <c r="B506" s="1"/>
      <c r="D506" s="3"/>
      <c r="F506" s="3"/>
    </row>
    <row r="507" spans="2:6" ht="14.25" customHeight="1" x14ac:dyDescent="0.25">
      <c r="B507" s="1"/>
      <c r="D507" s="3"/>
      <c r="F507" s="3"/>
    </row>
    <row r="508" spans="2:6" ht="14.25" customHeight="1" x14ac:dyDescent="0.25">
      <c r="B508" s="1"/>
      <c r="D508" s="3"/>
      <c r="F508" s="3"/>
    </row>
    <row r="509" spans="2:6" ht="14.25" customHeight="1" x14ac:dyDescent="0.25">
      <c r="B509" s="1"/>
      <c r="D509" s="3"/>
      <c r="F509" s="3"/>
    </row>
    <row r="510" spans="2:6" ht="14.25" customHeight="1" x14ac:dyDescent="0.25">
      <c r="B510" s="1"/>
      <c r="D510" s="3"/>
      <c r="F510" s="3"/>
    </row>
    <row r="511" spans="2:6" ht="14.25" customHeight="1" x14ac:dyDescent="0.25">
      <c r="B511" s="1"/>
      <c r="D511" s="3"/>
      <c r="F511" s="3"/>
    </row>
    <row r="512" spans="2:6" ht="14.25" customHeight="1" x14ac:dyDescent="0.25">
      <c r="B512" s="1"/>
      <c r="D512" s="3"/>
      <c r="F512" s="3"/>
    </row>
    <row r="513" spans="2:6" ht="14.25" customHeight="1" x14ac:dyDescent="0.25">
      <c r="B513" s="1"/>
      <c r="D513" s="3"/>
      <c r="F513" s="3"/>
    </row>
    <row r="514" spans="2:6" ht="14.25" customHeight="1" x14ac:dyDescent="0.25">
      <c r="B514" s="1"/>
      <c r="D514" s="3"/>
      <c r="F514" s="3"/>
    </row>
    <row r="515" spans="2:6" ht="14.25" customHeight="1" x14ac:dyDescent="0.25">
      <c r="B515" s="1"/>
      <c r="D515" s="3"/>
      <c r="F515" s="3"/>
    </row>
    <row r="516" spans="2:6" ht="14.25" customHeight="1" x14ac:dyDescent="0.25">
      <c r="B516" s="1"/>
      <c r="D516" s="3"/>
      <c r="F516" s="3"/>
    </row>
    <row r="517" spans="2:6" ht="14.25" customHeight="1" x14ac:dyDescent="0.25">
      <c r="B517" s="1"/>
      <c r="D517" s="3"/>
      <c r="F517" s="3"/>
    </row>
    <row r="518" spans="2:6" ht="14.25" customHeight="1" x14ac:dyDescent="0.25">
      <c r="B518" s="1"/>
      <c r="D518" s="3"/>
      <c r="F518" s="3"/>
    </row>
    <row r="519" spans="2:6" ht="14.25" customHeight="1" x14ac:dyDescent="0.25">
      <c r="B519" s="1"/>
      <c r="D519" s="3"/>
      <c r="F519" s="3"/>
    </row>
    <row r="520" spans="2:6" ht="14.25" customHeight="1" x14ac:dyDescent="0.25">
      <c r="B520" s="1"/>
      <c r="D520" s="3"/>
      <c r="F520" s="3"/>
    </row>
    <row r="521" spans="2:6" ht="14.25" customHeight="1" x14ac:dyDescent="0.25">
      <c r="B521" s="1"/>
      <c r="D521" s="3"/>
      <c r="F521" s="3"/>
    </row>
    <row r="522" spans="2:6" ht="14.25" customHeight="1" x14ac:dyDescent="0.25">
      <c r="B522" s="1"/>
      <c r="D522" s="3"/>
      <c r="F522" s="3"/>
    </row>
    <row r="523" spans="2:6" ht="14.25" customHeight="1" x14ac:dyDescent="0.25">
      <c r="B523" s="1"/>
      <c r="D523" s="3"/>
      <c r="F523" s="3"/>
    </row>
    <row r="524" spans="2:6" ht="14.25" customHeight="1" x14ac:dyDescent="0.25">
      <c r="B524" s="1"/>
      <c r="D524" s="3"/>
      <c r="F524" s="3"/>
    </row>
    <row r="525" spans="2:6" ht="14.25" customHeight="1" x14ac:dyDescent="0.25">
      <c r="B525" s="1"/>
      <c r="D525" s="3"/>
      <c r="F525" s="3"/>
    </row>
    <row r="526" spans="2:6" ht="14.25" customHeight="1" x14ac:dyDescent="0.25">
      <c r="B526" s="1"/>
      <c r="D526" s="3"/>
      <c r="F526" s="3"/>
    </row>
    <row r="527" spans="2:6" ht="14.25" customHeight="1" x14ac:dyDescent="0.25">
      <c r="B527" s="1"/>
      <c r="D527" s="3"/>
      <c r="F527" s="3"/>
    </row>
    <row r="528" spans="2:6" ht="14.25" customHeight="1" x14ac:dyDescent="0.25">
      <c r="B528" s="1"/>
      <c r="D528" s="3"/>
      <c r="F528" s="3"/>
    </row>
    <row r="529" spans="2:6" ht="14.25" customHeight="1" x14ac:dyDescent="0.25">
      <c r="B529" s="1"/>
      <c r="D529" s="3"/>
      <c r="F529" s="3"/>
    </row>
    <row r="530" spans="2:6" ht="14.25" customHeight="1" x14ac:dyDescent="0.25">
      <c r="B530" s="1"/>
      <c r="D530" s="3"/>
      <c r="F530" s="3"/>
    </row>
    <row r="531" spans="2:6" ht="14.25" customHeight="1" x14ac:dyDescent="0.25">
      <c r="B531" s="1"/>
      <c r="D531" s="3"/>
      <c r="F531" s="3"/>
    </row>
    <row r="532" spans="2:6" ht="14.25" customHeight="1" x14ac:dyDescent="0.25">
      <c r="B532" s="1"/>
      <c r="D532" s="3"/>
      <c r="F532" s="3"/>
    </row>
    <row r="533" spans="2:6" ht="14.25" customHeight="1" x14ac:dyDescent="0.25">
      <c r="B533" s="1"/>
      <c r="D533" s="3"/>
      <c r="F533" s="3"/>
    </row>
    <row r="534" spans="2:6" ht="14.25" customHeight="1" x14ac:dyDescent="0.25">
      <c r="B534" s="1"/>
      <c r="D534" s="3"/>
      <c r="F534" s="3"/>
    </row>
    <row r="535" spans="2:6" ht="14.25" customHeight="1" x14ac:dyDescent="0.25">
      <c r="B535" s="1"/>
      <c r="D535" s="3"/>
      <c r="F535" s="3"/>
    </row>
    <row r="536" spans="2:6" ht="14.25" customHeight="1" x14ac:dyDescent="0.25">
      <c r="B536" s="1"/>
      <c r="D536" s="3"/>
      <c r="F536" s="3"/>
    </row>
    <row r="537" spans="2:6" ht="14.25" customHeight="1" x14ac:dyDescent="0.25">
      <c r="B537" s="1"/>
      <c r="D537" s="3"/>
      <c r="F537" s="3"/>
    </row>
    <row r="538" spans="2:6" ht="14.25" customHeight="1" x14ac:dyDescent="0.25">
      <c r="B538" s="1"/>
      <c r="D538" s="3"/>
      <c r="F538" s="3"/>
    </row>
    <row r="539" spans="2:6" ht="14.25" customHeight="1" x14ac:dyDescent="0.25">
      <c r="B539" s="1"/>
      <c r="D539" s="3"/>
      <c r="F539" s="3"/>
    </row>
    <row r="540" spans="2:6" ht="14.25" customHeight="1" x14ac:dyDescent="0.25">
      <c r="B540" s="1"/>
      <c r="D540" s="3"/>
      <c r="F540" s="3"/>
    </row>
    <row r="541" spans="2:6" ht="14.25" customHeight="1" x14ac:dyDescent="0.25">
      <c r="B541" s="1"/>
      <c r="D541" s="3"/>
      <c r="F541" s="3"/>
    </row>
    <row r="542" spans="2:6" ht="14.25" customHeight="1" x14ac:dyDescent="0.25">
      <c r="B542" s="1"/>
      <c r="D542" s="3"/>
      <c r="F542" s="3"/>
    </row>
    <row r="543" spans="2:6" ht="14.25" customHeight="1" x14ac:dyDescent="0.25">
      <c r="B543" s="1"/>
      <c r="D543" s="3"/>
      <c r="F543" s="3"/>
    </row>
    <row r="544" spans="2:6" ht="14.25" customHeight="1" x14ac:dyDescent="0.25">
      <c r="B544" s="1"/>
      <c r="D544" s="3"/>
      <c r="F544" s="3"/>
    </row>
    <row r="545" spans="2:6" ht="14.25" customHeight="1" x14ac:dyDescent="0.25">
      <c r="B545" s="1"/>
      <c r="D545" s="3"/>
      <c r="F545" s="3"/>
    </row>
    <row r="546" spans="2:6" ht="14.25" customHeight="1" x14ac:dyDescent="0.25">
      <c r="B546" s="1"/>
      <c r="D546" s="3"/>
      <c r="F546" s="3"/>
    </row>
    <row r="547" spans="2:6" ht="14.25" customHeight="1" x14ac:dyDescent="0.25">
      <c r="B547" s="1"/>
      <c r="D547" s="3"/>
      <c r="F547" s="3"/>
    </row>
    <row r="548" spans="2:6" ht="14.25" customHeight="1" x14ac:dyDescent="0.25">
      <c r="B548" s="1"/>
      <c r="D548" s="3"/>
      <c r="F548" s="3"/>
    </row>
    <row r="549" spans="2:6" ht="14.25" customHeight="1" x14ac:dyDescent="0.25">
      <c r="B549" s="1"/>
      <c r="D549" s="3"/>
      <c r="F549" s="3"/>
    </row>
    <row r="550" spans="2:6" ht="14.25" customHeight="1" x14ac:dyDescent="0.25">
      <c r="B550" s="1"/>
      <c r="D550" s="3"/>
      <c r="F550" s="3"/>
    </row>
    <row r="551" spans="2:6" ht="14.25" customHeight="1" x14ac:dyDescent="0.25">
      <c r="B551" s="1"/>
      <c r="D551" s="3"/>
      <c r="F551" s="3"/>
    </row>
    <row r="552" spans="2:6" ht="14.25" customHeight="1" x14ac:dyDescent="0.25">
      <c r="B552" s="1"/>
      <c r="D552" s="3"/>
      <c r="F552" s="3"/>
    </row>
    <row r="553" spans="2:6" ht="14.25" customHeight="1" x14ac:dyDescent="0.25">
      <c r="B553" s="1"/>
      <c r="D553" s="3"/>
      <c r="F553" s="3"/>
    </row>
    <row r="554" spans="2:6" ht="14.25" customHeight="1" x14ac:dyDescent="0.25">
      <c r="B554" s="1"/>
      <c r="D554" s="3"/>
      <c r="F554" s="3"/>
    </row>
    <row r="555" spans="2:6" ht="14.25" customHeight="1" x14ac:dyDescent="0.25">
      <c r="B555" s="1"/>
      <c r="D555" s="3"/>
      <c r="F555" s="3"/>
    </row>
    <row r="556" spans="2:6" ht="14.25" customHeight="1" x14ac:dyDescent="0.25">
      <c r="B556" s="1"/>
      <c r="D556" s="3"/>
      <c r="F556" s="3"/>
    </row>
    <row r="557" spans="2:6" ht="14.25" customHeight="1" x14ac:dyDescent="0.25">
      <c r="B557" s="1"/>
      <c r="D557" s="3"/>
      <c r="F557" s="3"/>
    </row>
    <row r="558" spans="2:6" ht="14.25" customHeight="1" x14ac:dyDescent="0.25">
      <c r="B558" s="1"/>
      <c r="D558" s="3"/>
      <c r="F558" s="3"/>
    </row>
    <row r="559" spans="2:6" ht="14.25" customHeight="1" x14ac:dyDescent="0.25">
      <c r="B559" s="1"/>
      <c r="D559" s="3"/>
      <c r="F559" s="3"/>
    </row>
    <row r="560" spans="2:6" ht="14.25" customHeight="1" x14ac:dyDescent="0.25">
      <c r="B560" s="1"/>
      <c r="D560" s="3"/>
      <c r="F560" s="3"/>
    </row>
    <row r="561" spans="2:6" ht="14.25" customHeight="1" x14ac:dyDescent="0.25">
      <c r="B561" s="1"/>
      <c r="D561" s="3"/>
      <c r="F561" s="3"/>
    </row>
    <row r="562" spans="2:6" ht="14.25" customHeight="1" x14ac:dyDescent="0.25">
      <c r="B562" s="1"/>
      <c r="D562" s="3"/>
      <c r="F562" s="3"/>
    </row>
    <row r="563" spans="2:6" ht="14.25" customHeight="1" x14ac:dyDescent="0.25">
      <c r="B563" s="1"/>
      <c r="D563" s="3"/>
      <c r="F563" s="3"/>
    </row>
    <row r="564" spans="2:6" ht="14.25" customHeight="1" x14ac:dyDescent="0.25">
      <c r="B564" s="1"/>
      <c r="D564" s="3"/>
      <c r="F564" s="3"/>
    </row>
    <row r="565" spans="2:6" ht="14.25" customHeight="1" x14ac:dyDescent="0.25">
      <c r="B565" s="1"/>
      <c r="D565" s="3"/>
      <c r="F565" s="3"/>
    </row>
    <row r="566" spans="2:6" ht="14.25" customHeight="1" x14ac:dyDescent="0.25">
      <c r="B566" s="1"/>
      <c r="D566" s="3"/>
      <c r="F566" s="3"/>
    </row>
    <row r="567" spans="2:6" ht="14.25" customHeight="1" x14ac:dyDescent="0.25">
      <c r="B567" s="1"/>
      <c r="D567" s="3"/>
      <c r="F567" s="3"/>
    </row>
    <row r="568" spans="2:6" ht="14.25" customHeight="1" x14ac:dyDescent="0.25">
      <c r="B568" s="1"/>
      <c r="D568" s="3"/>
      <c r="F568" s="3"/>
    </row>
    <row r="569" spans="2:6" ht="14.25" customHeight="1" x14ac:dyDescent="0.25">
      <c r="B569" s="1"/>
      <c r="D569" s="3"/>
      <c r="F569" s="3"/>
    </row>
    <row r="570" spans="2:6" ht="14.25" customHeight="1" x14ac:dyDescent="0.25">
      <c r="B570" s="1"/>
      <c r="D570" s="3"/>
      <c r="F570" s="3"/>
    </row>
    <row r="571" spans="2:6" ht="14.25" customHeight="1" x14ac:dyDescent="0.25">
      <c r="B571" s="1"/>
      <c r="D571" s="3"/>
      <c r="F571" s="3"/>
    </row>
    <row r="572" spans="2:6" ht="14.25" customHeight="1" x14ac:dyDescent="0.25">
      <c r="B572" s="1"/>
      <c r="D572" s="3"/>
      <c r="F572" s="3"/>
    </row>
    <row r="573" spans="2:6" ht="14.25" customHeight="1" x14ac:dyDescent="0.25">
      <c r="B573" s="1"/>
      <c r="D573" s="3"/>
      <c r="F573" s="3"/>
    </row>
    <row r="574" spans="2:6" ht="14.25" customHeight="1" x14ac:dyDescent="0.25">
      <c r="B574" s="1"/>
      <c r="D574" s="3"/>
      <c r="F574" s="3"/>
    </row>
    <row r="575" spans="2:6" ht="14.25" customHeight="1" x14ac:dyDescent="0.25">
      <c r="B575" s="1"/>
      <c r="D575" s="3"/>
      <c r="F575" s="3"/>
    </row>
    <row r="576" spans="2:6" ht="14.25" customHeight="1" x14ac:dyDescent="0.25">
      <c r="B576" s="1"/>
      <c r="D576" s="3"/>
      <c r="F576" s="3"/>
    </row>
    <row r="577" spans="2:6" ht="14.25" customHeight="1" x14ac:dyDescent="0.25">
      <c r="B577" s="1"/>
      <c r="D577" s="3"/>
      <c r="F577" s="3"/>
    </row>
    <row r="578" spans="2:6" ht="14.25" customHeight="1" x14ac:dyDescent="0.25">
      <c r="B578" s="1"/>
      <c r="D578" s="3"/>
      <c r="F578" s="3"/>
    </row>
    <row r="579" spans="2:6" ht="14.25" customHeight="1" x14ac:dyDescent="0.25">
      <c r="B579" s="1"/>
      <c r="D579" s="3"/>
      <c r="F579" s="3"/>
    </row>
    <row r="580" spans="2:6" ht="14.25" customHeight="1" x14ac:dyDescent="0.25">
      <c r="B580" s="1"/>
      <c r="D580" s="3"/>
      <c r="F580" s="3"/>
    </row>
    <row r="581" spans="2:6" ht="14.25" customHeight="1" x14ac:dyDescent="0.25">
      <c r="B581" s="1"/>
      <c r="D581" s="3"/>
      <c r="F581" s="3"/>
    </row>
    <row r="582" spans="2:6" ht="14.25" customHeight="1" x14ac:dyDescent="0.25">
      <c r="B582" s="1"/>
      <c r="D582" s="3"/>
      <c r="F582" s="3"/>
    </row>
    <row r="583" spans="2:6" ht="14.25" customHeight="1" x14ac:dyDescent="0.25">
      <c r="B583" s="1"/>
      <c r="D583" s="3"/>
      <c r="F583" s="3"/>
    </row>
    <row r="584" spans="2:6" ht="14.25" customHeight="1" x14ac:dyDescent="0.25">
      <c r="B584" s="1"/>
      <c r="D584" s="3"/>
      <c r="F584" s="3"/>
    </row>
    <row r="585" spans="2:6" ht="14.25" customHeight="1" x14ac:dyDescent="0.25">
      <c r="B585" s="1"/>
      <c r="D585" s="3"/>
      <c r="F585" s="3"/>
    </row>
    <row r="586" spans="2:6" ht="14.25" customHeight="1" x14ac:dyDescent="0.25">
      <c r="B586" s="1"/>
      <c r="D586" s="3"/>
      <c r="F586" s="3"/>
    </row>
    <row r="587" spans="2:6" ht="14.25" customHeight="1" x14ac:dyDescent="0.25">
      <c r="B587" s="1"/>
      <c r="D587" s="3"/>
      <c r="F587" s="3"/>
    </row>
    <row r="588" spans="2:6" ht="14.25" customHeight="1" x14ac:dyDescent="0.25">
      <c r="B588" s="1"/>
      <c r="D588" s="3"/>
      <c r="F588" s="3"/>
    </row>
    <row r="589" spans="2:6" ht="14.25" customHeight="1" x14ac:dyDescent="0.25">
      <c r="B589" s="1"/>
      <c r="D589" s="3"/>
      <c r="F589" s="3"/>
    </row>
    <row r="590" spans="2:6" ht="14.25" customHeight="1" x14ac:dyDescent="0.25">
      <c r="B590" s="1"/>
      <c r="D590" s="3"/>
      <c r="F590" s="3"/>
    </row>
    <row r="591" spans="2:6" ht="14.25" customHeight="1" x14ac:dyDescent="0.25">
      <c r="B591" s="1"/>
      <c r="D591" s="3"/>
      <c r="F591" s="3"/>
    </row>
    <row r="592" spans="2:6" ht="14.25" customHeight="1" x14ac:dyDescent="0.25">
      <c r="B592" s="1"/>
      <c r="D592" s="3"/>
      <c r="F592" s="3"/>
    </row>
    <row r="593" spans="2:6" ht="14.25" customHeight="1" x14ac:dyDescent="0.25">
      <c r="B593" s="1"/>
      <c r="D593" s="3"/>
      <c r="F593" s="3"/>
    </row>
    <row r="594" spans="2:6" ht="14.25" customHeight="1" x14ac:dyDescent="0.25">
      <c r="B594" s="1"/>
      <c r="D594" s="3"/>
      <c r="F594" s="3"/>
    </row>
    <row r="595" spans="2:6" ht="14.25" customHeight="1" x14ac:dyDescent="0.25">
      <c r="B595" s="1"/>
      <c r="D595" s="3"/>
      <c r="F595" s="3"/>
    </row>
    <row r="596" spans="2:6" ht="14.25" customHeight="1" x14ac:dyDescent="0.25">
      <c r="B596" s="1"/>
      <c r="D596" s="3"/>
      <c r="F596" s="3"/>
    </row>
    <row r="597" spans="2:6" ht="14.25" customHeight="1" x14ac:dyDescent="0.25">
      <c r="B597" s="1"/>
      <c r="D597" s="3"/>
      <c r="F597" s="3"/>
    </row>
    <row r="598" spans="2:6" ht="14.25" customHeight="1" x14ac:dyDescent="0.25">
      <c r="B598" s="1"/>
      <c r="D598" s="3"/>
      <c r="F598" s="3"/>
    </row>
    <row r="599" spans="2:6" ht="14.25" customHeight="1" x14ac:dyDescent="0.25">
      <c r="B599" s="1"/>
      <c r="D599" s="3"/>
      <c r="F599" s="3"/>
    </row>
    <row r="600" spans="2:6" ht="14.25" customHeight="1" x14ac:dyDescent="0.25">
      <c r="B600" s="1"/>
      <c r="D600" s="3"/>
      <c r="F600" s="3"/>
    </row>
    <row r="601" spans="2:6" ht="14.25" customHeight="1" x14ac:dyDescent="0.25">
      <c r="B601" s="1"/>
      <c r="D601" s="3"/>
      <c r="F601" s="3"/>
    </row>
    <row r="602" spans="2:6" ht="14.25" customHeight="1" x14ac:dyDescent="0.25">
      <c r="B602" s="1"/>
      <c r="D602" s="3"/>
      <c r="F602" s="3"/>
    </row>
    <row r="603" spans="2:6" ht="14.25" customHeight="1" x14ac:dyDescent="0.25">
      <c r="B603" s="1"/>
      <c r="D603" s="3"/>
      <c r="F603" s="3"/>
    </row>
    <row r="604" spans="2:6" ht="14.25" customHeight="1" x14ac:dyDescent="0.25">
      <c r="B604" s="1"/>
      <c r="D604" s="3"/>
      <c r="F604" s="3"/>
    </row>
    <row r="605" spans="2:6" ht="14.25" customHeight="1" x14ac:dyDescent="0.25">
      <c r="B605" s="1"/>
      <c r="D605" s="3"/>
      <c r="F605" s="3"/>
    </row>
    <row r="606" spans="2:6" ht="14.25" customHeight="1" x14ac:dyDescent="0.25">
      <c r="B606" s="1"/>
      <c r="D606" s="3"/>
      <c r="F606" s="3"/>
    </row>
    <row r="607" spans="2:6" ht="14.25" customHeight="1" x14ac:dyDescent="0.25">
      <c r="B607" s="1"/>
      <c r="D607" s="3"/>
      <c r="F607" s="3"/>
    </row>
    <row r="608" spans="2:6" ht="14.25" customHeight="1" x14ac:dyDescent="0.25">
      <c r="B608" s="1"/>
      <c r="D608" s="3"/>
      <c r="F608" s="3"/>
    </row>
    <row r="609" spans="2:6" ht="14.25" customHeight="1" x14ac:dyDescent="0.25">
      <c r="B609" s="1"/>
      <c r="D609" s="3"/>
      <c r="F609" s="3"/>
    </row>
    <row r="610" spans="2:6" ht="14.25" customHeight="1" x14ac:dyDescent="0.25">
      <c r="B610" s="1"/>
      <c r="D610" s="3"/>
      <c r="F610" s="3"/>
    </row>
    <row r="611" spans="2:6" ht="14.25" customHeight="1" x14ac:dyDescent="0.25">
      <c r="B611" s="1"/>
      <c r="D611" s="3"/>
      <c r="F611" s="3"/>
    </row>
    <row r="612" spans="2:6" ht="14.25" customHeight="1" x14ac:dyDescent="0.25">
      <c r="B612" s="1"/>
      <c r="D612" s="3"/>
      <c r="F612" s="3"/>
    </row>
    <row r="613" spans="2:6" ht="14.25" customHeight="1" x14ac:dyDescent="0.25">
      <c r="B613" s="1"/>
      <c r="D613" s="3"/>
      <c r="F613" s="3"/>
    </row>
    <row r="614" spans="2:6" ht="14.25" customHeight="1" x14ac:dyDescent="0.25">
      <c r="B614" s="1"/>
      <c r="D614" s="3"/>
      <c r="F614" s="3"/>
    </row>
    <row r="615" spans="2:6" ht="14.25" customHeight="1" x14ac:dyDescent="0.25">
      <c r="B615" s="1"/>
      <c r="D615" s="3"/>
      <c r="F615" s="3"/>
    </row>
    <row r="616" spans="2:6" ht="14.25" customHeight="1" x14ac:dyDescent="0.25">
      <c r="B616" s="1"/>
      <c r="D616" s="3"/>
      <c r="F616" s="3"/>
    </row>
    <row r="617" spans="2:6" ht="14.25" customHeight="1" x14ac:dyDescent="0.25">
      <c r="B617" s="1"/>
      <c r="D617" s="3"/>
      <c r="F617" s="3"/>
    </row>
    <row r="618" spans="2:6" ht="14.25" customHeight="1" x14ac:dyDescent="0.25">
      <c r="B618" s="1"/>
      <c r="D618" s="3"/>
      <c r="F618" s="3"/>
    </row>
    <row r="619" spans="2:6" ht="14.25" customHeight="1" x14ac:dyDescent="0.25">
      <c r="B619" s="1"/>
      <c r="D619" s="3"/>
      <c r="F619" s="3"/>
    </row>
    <row r="620" spans="2:6" ht="14.25" customHeight="1" x14ac:dyDescent="0.25">
      <c r="B620" s="1"/>
      <c r="D620" s="3"/>
      <c r="F620" s="3"/>
    </row>
    <row r="621" spans="2:6" ht="14.25" customHeight="1" x14ac:dyDescent="0.25">
      <c r="B621" s="1"/>
      <c r="D621" s="3"/>
      <c r="F621" s="3"/>
    </row>
    <row r="622" spans="2:6" ht="14.25" customHeight="1" x14ac:dyDescent="0.25">
      <c r="B622" s="1"/>
      <c r="D622" s="3"/>
      <c r="F622" s="3"/>
    </row>
    <row r="623" spans="2:6" ht="14.25" customHeight="1" x14ac:dyDescent="0.25">
      <c r="B623" s="1"/>
      <c r="D623" s="3"/>
      <c r="F623" s="3"/>
    </row>
    <row r="624" spans="2:6" ht="14.25" customHeight="1" x14ac:dyDescent="0.25">
      <c r="B624" s="1"/>
      <c r="D624" s="3"/>
      <c r="F624" s="3"/>
    </row>
    <row r="625" spans="2:6" ht="14.25" customHeight="1" x14ac:dyDescent="0.25">
      <c r="B625" s="1"/>
      <c r="D625" s="3"/>
      <c r="F625" s="3"/>
    </row>
    <row r="626" spans="2:6" ht="14.25" customHeight="1" x14ac:dyDescent="0.25">
      <c r="B626" s="1"/>
      <c r="D626" s="3"/>
      <c r="F626" s="3"/>
    </row>
    <row r="627" spans="2:6" ht="14.25" customHeight="1" x14ac:dyDescent="0.25">
      <c r="B627" s="1"/>
      <c r="D627" s="3"/>
      <c r="F627" s="3"/>
    </row>
    <row r="628" spans="2:6" ht="14.25" customHeight="1" x14ac:dyDescent="0.25">
      <c r="B628" s="1"/>
      <c r="D628" s="3"/>
      <c r="F628" s="3"/>
    </row>
    <row r="629" spans="2:6" ht="14.25" customHeight="1" x14ac:dyDescent="0.25">
      <c r="B629" s="1"/>
      <c r="D629" s="3"/>
      <c r="F629" s="3"/>
    </row>
    <row r="630" spans="2:6" ht="14.25" customHeight="1" x14ac:dyDescent="0.25">
      <c r="B630" s="1"/>
      <c r="D630" s="3"/>
      <c r="F630" s="3"/>
    </row>
    <row r="631" spans="2:6" ht="14.25" customHeight="1" x14ac:dyDescent="0.25">
      <c r="B631" s="1"/>
      <c r="D631" s="3"/>
      <c r="F631" s="3"/>
    </row>
    <row r="632" spans="2:6" ht="14.25" customHeight="1" x14ac:dyDescent="0.25">
      <c r="B632" s="1"/>
      <c r="D632" s="3"/>
      <c r="F632" s="3"/>
    </row>
    <row r="633" spans="2:6" ht="14.25" customHeight="1" x14ac:dyDescent="0.25">
      <c r="B633" s="1"/>
      <c r="D633" s="3"/>
      <c r="F633" s="3"/>
    </row>
    <row r="634" spans="2:6" ht="14.25" customHeight="1" x14ac:dyDescent="0.25">
      <c r="B634" s="1"/>
      <c r="D634" s="3"/>
      <c r="F634" s="3"/>
    </row>
    <row r="635" spans="2:6" ht="14.25" customHeight="1" x14ac:dyDescent="0.25">
      <c r="B635" s="1"/>
      <c r="D635" s="3"/>
      <c r="F635" s="3"/>
    </row>
    <row r="636" spans="2:6" ht="14.25" customHeight="1" x14ac:dyDescent="0.25">
      <c r="B636" s="1"/>
      <c r="D636" s="3"/>
      <c r="F636" s="3"/>
    </row>
    <row r="637" spans="2:6" ht="14.25" customHeight="1" x14ac:dyDescent="0.25">
      <c r="B637" s="1"/>
      <c r="D637" s="3"/>
      <c r="F637" s="3"/>
    </row>
    <row r="638" spans="2:6" ht="14.25" customHeight="1" x14ac:dyDescent="0.25">
      <c r="B638" s="1"/>
      <c r="D638" s="3"/>
      <c r="F638" s="3"/>
    </row>
    <row r="639" spans="2:6" ht="14.25" customHeight="1" x14ac:dyDescent="0.25">
      <c r="B639" s="1"/>
      <c r="D639" s="3"/>
      <c r="F639" s="3"/>
    </row>
    <row r="640" spans="2:6" ht="14.25" customHeight="1" x14ac:dyDescent="0.25">
      <c r="B640" s="1"/>
      <c r="D640" s="3"/>
      <c r="F640" s="3"/>
    </row>
    <row r="641" spans="2:6" ht="14.25" customHeight="1" x14ac:dyDescent="0.25">
      <c r="B641" s="1"/>
      <c r="D641" s="3"/>
      <c r="F641" s="3"/>
    </row>
    <row r="642" spans="2:6" ht="14.25" customHeight="1" x14ac:dyDescent="0.25">
      <c r="B642" s="1"/>
      <c r="D642" s="3"/>
      <c r="F642" s="3"/>
    </row>
    <row r="643" spans="2:6" ht="14.25" customHeight="1" x14ac:dyDescent="0.25">
      <c r="B643" s="1"/>
      <c r="D643" s="3"/>
      <c r="F643" s="3"/>
    </row>
    <row r="644" spans="2:6" ht="14.25" customHeight="1" x14ac:dyDescent="0.25">
      <c r="B644" s="1"/>
      <c r="D644" s="3"/>
      <c r="F644" s="3"/>
    </row>
    <row r="645" spans="2:6" ht="14.25" customHeight="1" x14ac:dyDescent="0.25">
      <c r="B645" s="1"/>
      <c r="D645" s="3"/>
      <c r="F645" s="3"/>
    </row>
    <row r="646" spans="2:6" ht="14.25" customHeight="1" x14ac:dyDescent="0.25">
      <c r="B646" s="1"/>
      <c r="D646" s="3"/>
      <c r="F646" s="3"/>
    </row>
    <row r="647" spans="2:6" ht="14.25" customHeight="1" x14ac:dyDescent="0.25">
      <c r="B647" s="1"/>
      <c r="D647" s="3"/>
      <c r="F647" s="3"/>
    </row>
    <row r="648" spans="2:6" ht="14.25" customHeight="1" x14ac:dyDescent="0.25">
      <c r="B648" s="1"/>
      <c r="D648" s="3"/>
      <c r="F648" s="3"/>
    </row>
    <row r="649" spans="2:6" ht="14.25" customHeight="1" x14ac:dyDescent="0.25">
      <c r="B649" s="1"/>
      <c r="D649" s="3"/>
      <c r="F649" s="3"/>
    </row>
    <row r="650" spans="2:6" ht="14.25" customHeight="1" x14ac:dyDescent="0.25">
      <c r="B650" s="1"/>
      <c r="D650" s="3"/>
      <c r="F650" s="3"/>
    </row>
    <row r="651" spans="2:6" ht="14.25" customHeight="1" x14ac:dyDescent="0.25">
      <c r="B651" s="1"/>
      <c r="D651" s="3"/>
      <c r="F651" s="3"/>
    </row>
    <row r="652" spans="2:6" ht="14.25" customHeight="1" x14ac:dyDescent="0.25">
      <c r="B652" s="1"/>
      <c r="D652" s="3"/>
      <c r="F652" s="3"/>
    </row>
    <row r="653" spans="2:6" ht="14.25" customHeight="1" x14ac:dyDescent="0.25">
      <c r="B653" s="1"/>
      <c r="D653" s="3"/>
      <c r="F653" s="3"/>
    </row>
    <row r="654" spans="2:6" ht="14.25" customHeight="1" x14ac:dyDescent="0.25">
      <c r="B654" s="1"/>
      <c r="D654" s="3"/>
      <c r="F654" s="3"/>
    </row>
    <row r="655" spans="2:6" ht="14.25" customHeight="1" x14ac:dyDescent="0.25">
      <c r="B655" s="1"/>
      <c r="D655" s="3"/>
      <c r="F655" s="3"/>
    </row>
    <row r="656" spans="2:6" ht="14.25" customHeight="1" x14ac:dyDescent="0.25">
      <c r="B656" s="1"/>
      <c r="D656" s="3"/>
      <c r="F656" s="3"/>
    </row>
    <row r="657" spans="2:6" ht="14.25" customHeight="1" x14ac:dyDescent="0.25">
      <c r="B657" s="1"/>
      <c r="D657" s="3"/>
      <c r="F657" s="3"/>
    </row>
    <row r="658" spans="2:6" ht="14.25" customHeight="1" x14ac:dyDescent="0.25">
      <c r="B658" s="1"/>
      <c r="D658" s="3"/>
      <c r="F658" s="3"/>
    </row>
    <row r="659" spans="2:6" ht="14.25" customHeight="1" x14ac:dyDescent="0.25">
      <c r="B659" s="1"/>
      <c r="D659" s="3"/>
      <c r="F659" s="3"/>
    </row>
    <row r="660" spans="2:6" ht="14.25" customHeight="1" x14ac:dyDescent="0.25">
      <c r="B660" s="1"/>
      <c r="D660" s="3"/>
      <c r="F660" s="3"/>
    </row>
    <row r="661" spans="2:6" ht="14.25" customHeight="1" x14ac:dyDescent="0.25">
      <c r="B661" s="1"/>
      <c r="D661" s="3"/>
      <c r="F661" s="3"/>
    </row>
    <row r="662" spans="2:6" ht="14.25" customHeight="1" x14ac:dyDescent="0.25">
      <c r="B662" s="1"/>
      <c r="D662" s="3"/>
      <c r="F662" s="3"/>
    </row>
    <row r="663" spans="2:6" ht="14.25" customHeight="1" x14ac:dyDescent="0.25">
      <c r="B663" s="1"/>
      <c r="D663" s="3"/>
      <c r="F663" s="3"/>
    </row>
    <row r="664" spans="2:6" ht="14.25" customHeight="1" x14ac:dyDescent="0.25">
      <c r="B664" s="1"/>
      <c r="D664" s="3"/>
      <c r="F664" s="3"/>
    </row>
    <row r="665" spans="2:6" ht="14.25" customHeight="1" x14ac:dyDescent="0.25">
      <c r="B665" s="1"/>
      <c r="D665" s="3"/>
      <c r="F665" s="3"/>
    </row>
    <row r="666" spans="2:6" ht="14.25" customHeight="1" x14ac:dyDescent="0.25">
      <c r="B666" s="1"/>
      <c r="D666" s="3"/>
      <c r="F666" s="3"/>
    </row>
    <row r="667" spans="2:6" ht="14.25" customHeight="1" x14ac:dyDescent="0.25">
      <c r="B667" s="1"/>
      <c r="D667" s="3"/>
      <c r="F667" s="3"/>
    </row>
    <row r="668" spans="2:6" ht="14.25" customHeight="1" x14ac:dyDescent="0.25">
      <c r="B668" s="1"/>
      <c r="D668" s="3"/>
      <c r="F668" s="3"/>
    </row>
    <row r="669" spans="2:6" ht="14.25" customHeight="1" x14ac:dyDescent="0.25">
      <c r="B669" s="1"/>
      <c r="D669" s="3"/>
      <c r="F669" s="3"/>
    </row>
    <row r="670" spans="2:6" ht="14.25" customHeight="1" x14ac:dyDescent="0.25">
      <c r="B670" s="1"/>
      <c r="D670" s="3"/>
      <c r="F670" s="3"/>
    </row>
    <row r="671" spans="2:6" ht="14.25" customHeight="1" x14ac:dyDescent="0.25">
      <c r="B671" s="1"/>
      <c r="D671" s="3"/>
      <c r="F671" s="3"/>
    </row>
    <row r="672" spans="2:6" ht="14.25" customHeight="1" x14ac:dyDescent="0.25">
      <c r="B672" s="1"/>
      <c r="D672" s="3"/>
      <c r="F672" s="3"/>
    </row>
    <row r="673" spans="2:6" ht="14.25" customHeight="1" x14ac:dyDescent="0.25">
      <c r="B673" s="1"/>
      <c r="D673" s="3"/>
      <c r="F673" s="3"/>
    </row>
    <row r="674" spans="2:6" ht="14.25" customHeight="1" x14ac:dyDescent="0.25">
      <c r="B674" s="1"/>
      <c r="D674" s="3"/>
      <c r="F674" s="3"/>
    </row>
    <row r="675" spans="2:6" ht="14.25" customHeight="1" x14ac:dyDescent="0.25">
      <c r="B675" s="1"/>
      <c r="D675" s="3"/>
      <c r="F675" s="3"/>
    </row>
    <row r="676" spans="2:6" ht="14.25" customHeight="1" x14ac:dyDescent="0.25">
      <c r="B676" s="1"/>
      <c r="D676" s="3"/>
      <c r="F676" s="3"/>
    </row>
    <row r="677" spans="2:6" ht="14.25" customHeight="1" x14ac:dyDescent="0.25">
      <c r="B677" s="1"/>
      <c r="D677" s="3"/>
      <c r="F677" s="3"/>
    </row>
    <row r="678" spans="2:6" ht="14.25" customHeight="1" x14ac:dyDescent="0.25">
      <c r="B678" s="1"/>
      <c r="D678" s="3"/>
      <c r="F678" s="3"/>
    </row>
    <row r="679" spans="2:6" ht="14.25" customHeight="1" x14ac:dyDescent="0.25">
      <c r="B679" s="1"/>
      <c r="D679" s="3"/>
      <c r="F679" s="3"/>
    </row>
    <row r="680" spans="2:6" ht="14.25" customHeight="1" x14ac:dyDescent="0.25">
      <c r="B680" s="1"/>
      <c r="D680" s="3"/>
      <c r="F680" s="3"/>
    </row>
    <row r="681" spans="2:6" ht="14.25" customHeight="1" x14ac:dyDescent="0.25">
      <c r="B681" s="1"/>
      <c r="D681" s="3"/>
      <c r="F681" s="3"/>
    </row>
    <row r="682" spans="2:6" ht="14.25" customHeight="1" x14ac:dyDescent="0.25">
      <c r="B682" s="1"/>
      <c r="D682" s="3"/>
      <c r="F682" s="3"/>
    </row>
    <row r="683" spans="2:6" ht="14.25" customHeight="1" x14ac:dyDescent="0.25">
      <c r="B683" s="1"/>
      <c r="D683" s="3"/>
      <c r="F683" s="3"/>
    </row>
    <row r="684" spans="2:6" ht="14.25" customHeight="1" x14ac:dyDescent="0.25">
      <c r="B684" s="1"/>
      <c r="D684" s="3"/>
      <c r="F684" s="3"/>
    </row>
    <row r="685" spans="2:6" ht="14.25" customHeight="1" x14ac:dyDescent="0.25">
      <c r="B685" s="1"/>
      <c r="D685" s="3"/>
      <c r="F685" s="3"/>
    </row>
    <row r="686" spans="2:6" ht="14.25" customHeight="1" x14ac:dyDescent="0.25">
      <c r="B686" s="1"/>
      <c r="D686" s="3"/>
      <c r="F686" s="3"/>
    </row>
    <row r="687" spans="2:6" ht="14.25" customHeight="1" x14ac:dyDescent="0.25">
      <c r="B687" s="1"/>
      <c r="D687" s="3"/>
      <c r="F687" s="3"/>
    </row>
    <row r="688" spans="2:6" ht="14.25" customHeight="1" x14ac:dyDescent="0.25">
      <c r="B688" s="1"/>
      <c r="D688" s="3"/>
      <c r="F688" s="3"/>
    </row>
    <row r="689" spans="2:6" ht="14.25" customHeight="1" x14ac:dyDescent="0.25">
      <c r="B689" s="1"/>
      <c r="D689" s="3"/>
      <c r="F689" s="3"/>
    </row>
    <row r="690" spans="2:6" ht="14.25" customHeight="1" x14ac:dyDescent="0.25">
      <c r="B690" s="1"/>
      <c r="D690" s="3"/>
      <c r="F690" s="3"/>
    </row>
    <row r="691" spans="2:6" ht="14.25" customHeight="1" x14ac:dyDescent="0.25">
      <c r="B691" s="1"/>
      <c r="D691" s="3"/>
      <c r="F691" s="3"/>
    </row>
    <row r="692" spans="2:6" ht="14.25" customHeight="1" x14ac:dyDescent="0.25">
      <c r="B692" s="1"/>
      <c r="D692" s="3"/>
      <c r="F692" s="3"/>
    </row>
    <row r="693" spans="2:6" ht="14.25" customHeight="1" x14ac:dyDescent="0.25">
      <c r="B693" s="1"/>
      <c r="D693" s="3"/>
      <c r="F693" s="3"/>
    </row>
    <row r="694" spans="2:6" ht="14.25" customHeight="1" x14ac:dyDescent="0.25">
      <c r="B694" s="1"/>
      <c r="D694" s="3"/>
      <c r="F694" s="3"/>
    </row>
    <row r="695" spans="2:6" ht="14.25" customHeight="1" x14ac:dyDescent="0.25">
      <c r="B695" s="1"/>
      <c r="D695" s="3"/>
      <c r="F695" s="3"/>
    </row>
    <row r="696" spans="2:6" ht="14.25" customHeight="1" x14ac:dyDescent="0.25">
      <c r="B696" s="1"/>
      <c r="D696" s="3"/>
      <c r="F696" s="3"/>
    </row>
    <row r="697" spans="2:6" ht="14.25" customHeight="1" x14ac:dyDescent="0.25">
      <c r="B697" s="1"/>
      <c r="D697" s="3"/>
      <c r="F697" s="3"/>
    </row>
    <row r="698" spans="2:6" ht="14.25" customHeight="1" x14ac:dyDescent="0.25">
      <c r="B698" s="1"/>
      <c r="D698" s="3"/>
      <c r="F698" s="3"/>
    </row>
    <row r="699" spans="2:6" ht="14.25" customHeight="1" x14ac:dyDescent="0.25">
      <c r="B699" s="1"/>
      <c r="D699" s="3"/>
      <c r="F699" s="3"/>
    </row>
    <row r="700" spans="2:6" ht="14.25" customHeight="1" x14ac:dyDescent="0.25">
      <c r="B700" s="1"/>
      <c r="D700" s="3"/>
      <c r="F700" s="3"/>
    </row>
    <row r="701" spans="2:6" ht="14.25" customHeight="1" x14ac:dyDescent="0.25">
      <c r="B701" s="1"/>
      <c r="D701" s="3"/>
      <c r="F701" s="3"/>
    </row>
    <row r="702" spans="2:6" ht="14.25" customHeight="1" x14ac:dyDescent="0.25">
      <c r="B702" s="1"/>
      <c r="D702" s="3"/>
      <c r="F702" s="3"/>
    </row>
    <row r="703" spans="2:6" ht="14.25" customHeight="1" x14ac:dyDescent="0.25">
      <c r="B703" s="1"/>
      <c r="D703" s="3"/>
      <c r="F703" s="3"/>
    </row>
    <row r="704" spans="2:6" ht="14.25" customHeight="1" x14ac:dyDescent="0.25">
      <c r="B704" s="1"/>
      <c r="D704" s="3"/>
      <c r="F704" s="3"/>
    </row>
    <row r="705" spans="2:6" ht="14.25" customHeight="1" x14ac:dyDescent="0.25">
      <c r="B705" s="1"/>
      <c r="D705" s="3"/>
      <c r="F705" s="3"/>
    </row>
    <row r="706" spans="2:6" ht="14.25" customHeight="1" x14ac:dyDescent="0.25">
      <c r="B706" s="1"/>
      <c r="D706" s="3"/>
      <c r="F706" s="3"/>
    </row>
    <row r="707" spans="2:6" ht="14.25" customHeight="1" x14ac:dyDescent="0.25">
      <c r="B707" s="1"/>
      <c r="D707" s="3"/>
      <c r="F707" s="3"/>
    </row>
    <row r="708" spans="2:6" ht="14.25" customHeight="1" x14ac:dyDescent="0.25">
      <c r="B708" s="1"/>
      <c r="D708" s="3"/>
      <c r="F708" s="3"/>
    </row>
    <row r="709" spans="2:6" ht="14.25" customHeight="1" x14ac:dyDescent="0.25">
      <c r="B709" s="1"/>
      <c r="D709" s="3"/>
      <c r="F709" s="3"/>
    </row>
    <row r="710" spans="2:6" ht="14.25" customHeight="1" x14ac:dyDescent="0.25">
      <c r="B710" s="1"/>
      <c r="D710" s="3"/>
      <c r="F710" s="3"/>
    </row>
    <row r="711" spans="2:6" ht="14.25" customHeight="1" x14ac:dyDescent="0.25">
      <c r="B711" s="1"/>
      <c r="D711" s="3"/>
      <c r="F711" s="3"/>
    </row>
    <row r="712" spans="2:6" ht="14.25" customHeight="1" x14ac:dyDescent="0.25">
      <c r="B712" s="1"/>
      <c r="D712" s="3"/>
      <c r="F712" s="3"/>
    </row>
    <row r="713" spans="2:6" ht="14.25" customHeight="1" x14ac:dyDescent="0.25">
      <c r="B713" s="1"/>
      <c r="D713" s="3"/>
      <c r="F713" s="3"/>
    </row>
    <row r="714" spans="2:6" ht="14.25" customHeight="1" x14ac:dyDescent="0.25">
      <c r="B714" s="1"/>
      <c r="D714" s="3"/>
      <c r="F714" s="3"/>
    </row>
    <row r="715" spans="2:6" ht="14.25" customHeight="1" x14ac:dyDescent="0.25">
      <c r="B715" s="1"/>
      <c r="D715" s="3"/>
      <c r="F715" s="3"/>
    </row>
    <row r="716" spans="2:6" ht="14.25" customHeight="1" x14ac:dyDescent="0.25">
      <c r="B716" s="1"/>
      <c r="D716" s="3"/>
      <c r="F716" s="3"/>
    </row>
    <row r="717" spans="2:6" ht="14.25" customHeight="1" x14ac:dyDescent="0.25">
      <c r="B717" s="1"/>
      <c r="D717" s="3"/>
      <c r="F717" s="3"/>
    </row>
    <row r="718" spans="2:6" ht="14.25" customHeight="1" x14ac:dyDescent="0.25">
      <c r="B718" s="1"/>
      <c r="D718" s="3"/>
      <c r="F718" s="3"/>
    </row>
    <row r="719" spans="2:6" ht="14.25" customHeight="1" x14ac:dyDescent="0.25">
      <c r="B719" s="1"/>
      <c r="D719" s="3"/>
      <c r="F719" s="3"/>
    </row>
    <row r="720" spans="2:6" ht="14.25" customHeight="1" x14ac:dyDescent="0.25">
      <c r="B720" s="1"/>
      <c r="D720" s="3"/>
      <c r="F720" s="3"/>
    </row>
    <row r="721" spans="2:6" ht="14.25" customHeight="1" x14ac:dyDescent="0.25">
      <c r="B721" s="1"/>
      <c r="D721" s="3"/>
      <c r="F721" s="3"/>
    </row>
    <row r="722" spans="2:6" ht="14.25" customHeight="1" x14ac:dyDescent="0.25">
      <c r="B722" s="1"/>
      <c r="D722" s="3"/>
      <c r="F722" s="3"/>
    </row>
    <row r="723" spans="2:6" ht="14.25" customHeight="1" x14ac:dyDescent="0.25">
      <c r="B723" s="1"/>
      <c r="D723" s="3"/>
      <c r="F723" s="3"/>
    </row>
    <row r="724" spans="2:6" ht="14.25" customHeight="1" x14ac:dyDescent="0.25">
      <c r="B724" s="1"/>
      <c r="D724" s="3"/>
      <c r="F724" s="3"/>
    </row>
    <row r="725" spans="2:6" ht="14.25" customHeight="1" x14ac:dyDescent="0.25">
      <c r="B725" s="1"/>
      <c r="D725" s="3"/>
      <c r="F725" s="3"/>
    </row>
    <row r="726" spans="2:6" ht="14.25" customHeight="1" x14ac:dyDescent="0.25">
      <c r="B726" s="1"/>
      <c r="D726" s="3"/>
      <c r="F726" s="3"/>
    </row>
    <row r="727" spans="2:6" ht="14.25" customHeight="1" x14ac:dyDescent="0.25">
      <c r="B727" s="1"/>
      <c r="D727" s="3"/>
      <c r="F727" s="3"/>
    </row>
    <row r="728" spans="2:6" ht="14.25" customHeight="1" x14ac:dyDescent="0.25">
      <c r="B728" s="1"/>
      <c r="D728" s="3"/>
      <c r="F728" s="3"/>
    </row>
    <row r="729" spans="2:6" ht="14.25" customHeight="1" x14ac:dyDescent="0.25">
      <c r="B729" s="1"/>
      <c r="D729" s="3"/>
      <c r="F729" s="3"/>
    </row>
    <row r="730" spans="2:6" ht="14.25" customHeight="1" x14ac:dyDescent="0.25">
      <c r="B730" s="1"/>
      <c r="D730" s="3"/>
      <c r="F730" s="3"/>
    </row>
    <row r="731" spans="2:6" ht="14.25" customHeight="1" x14ac:dyDescent="0.25">
      <c r="B731" s="1"/>
      <c r="D731" s="3"/>
      <c r="F731" s="3"/>
    </row>
    <row r="732" spans="2:6" ht="14.25" customHeight="1" x14ac:dyDescent="0.25">
      <c r="B732" s="1"/>
      <c r="D732" s="3"/>
      <c r="F732" s="3"/>
    </row>
    <row r="733" spans="2:6" ht="14.25" customHeight="1" x14ac:dyDescent="0.25">
      <c r="B733" s="1"/>
      <c r="D733" s="3"/>
      <c r="F733" s="3"/>
    </row>
    <row r="734" spans="2:6" ht="14.25" customHeight="1" x14ac:dyDescent="0.25">
      <c r="B734" s="1"/>
      <c r="D734" s="3"/>
      <c r="F734" s="3"/>
    </row>
    <row r="735" spans="2:6" ht="14.25" customHeight="1" x14ac:dyDescent="0.25">
      <c r="B735" s="1"/>
      <c r="D735" s="3"/>
      <c r="F735" s="3"/>
    </row>
    <row r="736" spans="2:6" ht="14.25" customHeight="1" x14ac:dyDescent="0.25">
      <c r="B736" s="1"/>
      <c r="D736" s="3"/>
      <c r="F736" s="3"/>
    </row>
    <row r="737" spans="2:6" ht="14.25" customHeight="1" x14ac:dyDescent="0.25">
      <c r="B737" s="1"/>
      <c r="D737" s="3"/>
      <c r="F737" s="3"/>
    </row>
    <row r="738" spans="2:6" ht="14.25" customHeight="1" x14ac:dyDescent="0.25">
      <c r="B738" s="1"/>
      <c r="D738" s="3"/>
      <c r="F738" s="3"/>
    </row>
    <row r="739" spans="2:6" ht="14.25" customHeight="1" x14ac:dyDescent="0.25">
      <c r="B739" s="1"/>
      <c r="D739" s="3"/>
      <c r="F739" s="3"/>
    </row>
    <row r="740" spans="2:6" ht="14.25" customHeight="1" x14ac:dyDescent="0.25">
      <c r="B740" s="1"/>
      <c r="D740" s="3"/>
      <c r="F740" s="3"/>
    </row>
    <row r="741" spans="2:6" ht="14.25" customHeight="1" x14ac:dyDescent="0.25">
      <c r="B741" s="1"/>
      <c r="D741" s="3"/>
      <c r="F741" s="3"/>
    </row>
    <row r="742" spans="2:6" ht="14.25" customHeight="1" x14ac:dyDescent="0.25">
      <c r="B742" s="1"/>
      <c r="D742" s="3"/>
      <c r="F742" s="3"/>
    </row>
    <row r="743" spans="2:6" ht="14.25" customHeight="1" x14ac:dyDescent="0.25">
      <c r="B743" s="1"/>
      <c r="D743" s="3"/>
      <c r="F743" s="3"/>
    </row>
    <row r="744" spans="2:6" ht="14.25" customHeight="1" x14ac:dyDescent="0.25">
      <c r="B744" s="1"/>
      <c r="D744" s="3"/>
      <c r="F744" s="3"/>
    </row>
    <row r="745" spans="2:6" ht="14.25" customHeight="1" x14ac:dyDescent="0.25">
      <c r="B745" s="1"/>
      <c r="D745" s="3"/>
      <c r="F745" s="3"/>
    </row>
    <row r="746" spans="2:6" ht="14.25" customHeight="1" x14ac:dyDescent="0.25">
      <c r="B746" s="1"/>
      <c r="D746" s="3"/>
      <c r="F746" s="3"/>
    </row>
    <row r="747" spans="2:6" ht="14.25" customHeight="1" x14ac:dyDescent="0.25">
      <c r="B747" s="1"/>
      <c r="D747" s="3"/>
      <c r="F747" s="3"/>
    </row>
    <row r="748" spans="2:6" ht="14.25" customHeight="1" x14ac:dyDescent="0.25">
      <c r="B748" s="1"/>
      <c r="D748" s="3"/>
      <c r="F748" s="3"/>
    </row>
    <row r="749" spans="2:6" ht="14.25" customHeight="1" x14ac:dyDescent="0.25">
      <c r="B749" s="1"/>
      <c r="D749" s="3"/>
      <c r="F749" s="3"/>
    </row>
    <row r="750" spans="2:6" ht="14.25" customHeight="1" x14ac:dyDescent="0.25">
      <c r="B750" s="1"/>
      <c r="D750" s="3"/>
      <c r="F750" s="3"/>
    </row>
    <row r="751" spans="2:6" ht="14.25" customHeight="1" x14ac:dyDescent="0.25">
      <c r="B751" s="1"/>
      <c r="D751" s="3"/>
      <c r="F751" s="3"/>
    </row>
    <row r="752" spans="2:6" ht="14.25" customHeight="1" x14ac:dyDescent="0.25">
      <c r="B752" s="1"/>
      <c r="D752" s="3"/>
      <c r="F752" s="3"/>
    </row>
    <row r="753" spans="2:6" ht="14.25" customHeight="1" x14ac:dyDescent="0.25">
      <c r="B753" s="1"/>
      <c r="D753" s="3"/>
      <c r="F753" s="3"/>
    </row>
    <row r="754" spans="2:6" ht="14.25" customHeight="1" x14ac:dyDescent="0.25">
      <c r="B754" s="1"/>
      <c r="D754" s="3"/>
      <c r="F754" s="3"/>
    </row>
    <row r="755" spans="2:6" ht="14.25" customHeight="1" x14ac:dyDescent="0.25">
      <c r="B755" s="1"/>
      <c r="D755" s="3"/>
      <c r="F755" s="3"/>
    </row>
    <row r="756" spans="2:6" ht="14.25" customHeight="1" x14ac:dyDescent="0.25">
      <c r="B756" s="1"/>
      <c r="D756" s="3"/>
      <c r="F756" s="3"/>
    </row>
    <row r="757" spans="2:6" ht="14.25" customHeight="1" x14ac:dyDescent="0.25">
      <c r="B757" s="1"/>
      <c r="D757" s="3"/>
      <c r="F757" s="3"/>
    </row>
    <row r="758" spans="2:6" ht="14.25" customHeight="1" x14ac:dyDescent="0.25">
      <c r="B758" s="1"/>
      <c r="D758" s="3"/>
      <c r="F758" s="3"/>
    </row>
    <row r="759" spans="2:6" ht="14.25" customHeight="1" x14ac:dyDescent="0.25">
      <c r="B759" s="1"/>
      <c r="D759" s="3"/>
      <c r="F759" s="3"/>
    </row>
    <row r="760" spans="2:6" ht="14.25" customHeight="1" x14ac:dyDescent="0.25">
      <c r="B760" s="1"/>
      <c r="D760" s="3"/>
      <c r="F760" s="3"/>
    </row>
    <row r="761" spans="2:6" ht="14.25" customHeight="1" x14ac:dyDescent="0.25">
      <c r="B761" s="1"/>
      <c r="D761" s="3"/>
      <c r="F761" s="3"/>
    </row>
    <row r="762" spans="2:6" ht="14.25" customHeight="1" x14ac:dyDescent="0.25">
      <c r="B762" s="1"/>
      <c r="D762" s="3"/>
      <c r="F762" s="3"/>
    </row>
    <row r="763" spans="2:6" ht="14.25" customHeight="1" x14ac:dyDescent="0.25">
      <c r="B763" s="1"/>
      <c r="D763" s="3"/>
      <c r="F763" s="3"/>
    </row>
    <row r="764" spans="2:6" ht="14.25" customHeight="1" x14ac:dyDescent="0.25">
      <c r="B764" s="1"/>
      <c r="D764" s="3"/>
      <c r="F764" s="3"/>
    </row>
    <row r="765" spans="2:6" ht="14.25" customHeight="1" x14ac:dyDescent="0.25">
      <c r="B765" s="1"/>
      <c r="D765" s="3"/>
      <c r="F765" s="3"/>
    </row>
    <row r="766" spans="2:6" ht="14.25" customHeight="1" x14ac:dyDescent="0.25">
      <c r="B766" s="1"/>
      <c r="D766" s="3"/>
      <c r="F766" s="3"/>
    </row>
    <row r="767" spans="2:6" ht="14.25" customHeight="1" x14ac:dyDescent="0.25">
      <c r="B767" s="1"/>
      <c r="D767" s="3"/>
      <c r="F767" s="3"/>
    </row>
    <row r="768" spans="2:6" ht="14.25" customHeight="1" x14ac:dyDescent="0.25">
      <c r="B768" s="1"/>
      <c r="D768" s="3"/>
      <c r="F768" s="3"/>
    </row>
    <row r="769" spans="2:6" ht="14.25" customHeight="1" x14ac:dyDescent="0.25">
      <c r="B769" s="1"/>
      <c r="D769" s="3"/>
      <c r="F769" s="3"/>
    </row>
    <row r="770" spans="2:6" ht="14.25" customHeight="1" x14ac:dyDescent="0.25">
      <c r="B770" s="1"/>
      <c r="D770" s="3"/>
      <c r="F770" s="3"/>
    </row>
    <row r="771" spans="2:6" ht="14.25" customHeight="1" x14ac:dyDescent="0.25">
      <c r="B771" s="1"/>
      <c r="D771" s="3"/>
      <c r="F771" s="3"/>
    </row>
    <row r="772" spans="2:6" ht="14.25" customHeight="1" x14ac:dyDescent="0.25">
      <c r="B772" s="1"/>
      <c r="D772" s="3"/>
      <c r="F772" s="3"/>
    </row>
    <row r="773" spans="2:6" ht="14.25" customHeight="1" x14ac:dyDescent="0.25">
      <c r="B773" s="1"/>
      <c r="D773" s="3"/>
      <c r="F773" s="3"/>
    </row>
    <row r="774" spans="2:6" ht="14.25" customHeight="1" x14ac:dyDescent="0.25">
      <c r="B774" s="1"/>
      <c r="D774" s="3"/>
      <c r="F774" s="3"/>
    </row>
    <row r="775" spans="2:6" ht="14.25" customHeight="1" x14ac:dyDescent="0.25">
      <c r="B775" s="1"/>
      <c r="D775" s="3"/>
      <c r="F775" s="3"/>
    </row>
    <row r="776" spans="2:6" ht="14.25" customHeight="1" x14ac:dyDescent="0.25">
      <c r="B776" s="1"/>
      <c r="D776" s="3"/>
      <c r="F776" s="3"/>
    </row>
    <row r="777" spans="2:6" ht="14.25" customHeight="1" x14ac:dyDescent="0.25">
      <c r="B777" s="1"/>
      <c r="D777" s="3"/>
      <c r="F777" s="3"/>
    </row>
    <row r="778" spans="2:6" ht="14.25" customHeight="1" x14ac:dyDescent="0.25">
      <c r="B778" s="1"/>
      <c r="D778" s="3"/>
      <c r="F778" s="3"/>
    </row>
    <row r="779" spans="2:6" ht="14.25" customHeight="1" x14ac:dyDescent="0.25">
      <c r="B779" s="1"/>
      <c r="D779" s="3"/>
      <c r="F779" s="3"/>
    </row>
    <row r="780" spans="2:6" ht="14.25" customHeight="1" x14ac:dyDescent="0.25">
      <c r="B780" s="1"/>
      <c r="D780" s="3"/>
      <c r="F780" s="3"/>
    </row>
    <row r="781" spans="2:6" ht="14.25" customHeight="1" x14ac:dyDescent="0.25">
      <c r="B781" s="1"/>
      <c r="D781" s="3"/>
      <c r="F781" s="3"/>
    </row>
    <row r="782" spans="2:6" ht="14.25" customHeight="1" x14ac:dyDescent="0.25">
      <c r="B782" s="1"/>
      <c r="D782" s="3"/>
      <c r="F782" s="3"/>
    </row>
    <row r="783" spans="2:6" ht="14.25" customHeight="1" x14ac:dyDescent="0.25">
      <c r="B783" s="1"/>
      <c r="D783" s="3"/>
      <c r="F783" s="3"/>
    </row>
    <row r="784" spans="2:6" ht="14.25" customHeight="1" x14ac:dyDescent="0.25">
      <c r="B784" s="1"/>
      <c r="D784" s="3"/>
      <c r="F784" s="3"/>
    </row>
    <row r="785" spans="2:6" ht="14.25" customHeight="1" x14ac:dyDescent="0.25">
      <c r="B785" s="1"/>
      <c r="D785" s="3"/>
      <c r="F785" s="3"/>
    </row>
    <row r="786" spans="2:6" ht="14.25" customHeight="1" x14ac:dyDescent="0.25">
      <c r="B786" s="1"/>
      <c r="D786" s="3"/>
      <c r="F786" s="3"/>
    </row>
    <row r="787" spans="2:6" ht="14.25" customHeight="1" x14ac:dyDescent="0.25">
      <c r="B787" s="1"/>
      <c r="D787" s="3"/>
      <c r="F787" s="3"/>
    </row>
    <row r="788" spans="2:6" ht="14.25" customHeight="1" x14ac:dyDescent="0.25">
      <c r="B788" s="1"/>
      <c r="D788" s="3"/>
      <c r="F788" s="3"/>
    </row>
    <row r="789" spans="2:6" ht="14.25" customHeight="1" x14ac:dyDescent="0.25">
      <c r="B789" s="1"/>
      <c r="D789" s="3"/>
      <c r="F789" s="3"/>
    </row>
    <row r="790" spans="2:6" ht="14.25" customHeight="1" x14ac:dyDescent="0.25">
      <c r="B790" s="1"/>
      <c r="D790" s="3"/>
      <c r="F790" s="3"/>
    </row>
    <row r="791" spans="2:6" ht="14.25" customHeight="1" x14ac:dyDescent="0.25">
      <c r="B791" s="1"/>
      <c r="D791" s="3"/>
      <c r="F791" s="3"/>
    </row>
    <row r="792" spans="2:6" ht="14.25" customHeight="1" x14ac:dyDescent="0.25">
      <c r="B792" s="1"/>
      <c r="D792" s="3"/>
      <c r="F792" s="3"/>
    </row>
    <row r="793" spans="2:6" ht="14.25" customHeight="1" x14ac:dyDescent="0.25">
      <c r="B793" s="1"/>
      <c r="D793" s="3"/>
      <c r="F793" s="3"/>
    </row>
    <row r="794" spans="2:6" ht="14.25" customHeight="1" x14ac:dyDescent="0.25">
      <c r="B794" s="1"/>
      <c r="D794" s="3"/>
      <c r="F794" s="3"/>
    </row>
    <row r="795" spans="2:6" ht="14.25" customHeight="1" x14ac:dyDescent="0.25">
      <c r="B795" s="1"/>
      <c r="D795" s="3"/>
      <c r="F795" s="3"/>
    </row>
    <row r="796" spans="2:6" ht="14.25" customHeight="1" x14ac:dyDescent="0.25">
      <c r="B796" s="1"/>
      <c r="D796" s="3"/>
      <c r="F796" s="3"/>
    </row>
    <row r="797" spans="2:6" ht="14.25" customHeight="1" x14ac:dyDescent="0.25">
      <c r="B797" s="1"/>
      <c r="D797" s="3"/>
      <c r="F797" s="3"/>
    </row>
    <row r="798" spans="2:6" ht="14.25" customHeight="1" x14ac:dyDescent="0.25">
      <c r="B798" s="1"/>
      <c r="D798" s="3"/>
      <c r="F798" s="3"/>
    </row>
    <row r="799" spans="2:6" ht="14.25" customHeight="1" x14ac:dyDescent="0.25">
      <c r="B799" s="1"/>
      <c r="D799" s="3"/>
      <c r="F799" s="3"/>
    </row>
    <row r="800" spans="2:6" ht="14.25" customHeight="1" x14ac:dyDescent="0.25">
      <c r="B800" s="1"/>
      <c r="D800" s="3"/>
      <c r="F800" s="3"/>
    </row>
    <row r="801" spans="2:6" ht="14.25" customHeight="1" x14ac:dyDescent="0.25">
      <c r="B801" s="1"/>
      <c r="D801" s="3"/>
      <c r="F801" s="3"/>
    </row>
    <row r="802" spans="2:6" ht="14.25" customHeight="1" x14ac:dyDescent="0.25">
      <c r="B802" s="1"/>
      <c r="D802" s="3"/>
      <c r="F802" s="3"/>
    </row>
    <row r="803" spans="2:6" ht="14.25" customHeight="1" x14ac:dyDescent="0.25">
      <c r="B803" s="1"/>
      <c r="D803" s="3"/>
      <c r="F803" s="3"/>
    </row>
    <row r="804" spans="2:6" ht="14.25" customHeight="1" x14ac:dyDescent="0.25">
      <c r="B804" s="1"/>
      <c r="D804" s="3"/>
      <c r="F804" s="3"/>
    </row>
    <row r="805" spans="2:6" ht="14.25" customHeight="1" x14ac:dyDescent="0.25">
      <c r="B805" s="1"/>
      <c r="D805" s="3"/>
      <c r="F805" s="3"/>
    </row>
    <row r="806" spans="2:6" ht="14.25" customHeight="1" x14ac:dyDescent="0.25">
      <c r="B806" s="1"/>
      <c r="D806" s="3"/>
      <c r="F806" s="3"/>
    </row>
    <row r="807" spans="2:6" ht="14.25" customHeight="1" x14ac:dyDescent="0.25">
      <c r="B807" s="1"/>
      <c r="D807" s="3"/>
      <c r="F807" s="3"/>
    </row>
    <row r="808" spans="2:6" ht="14.25" customHeight="1" x14ac:dyDescent="0.25">
      <c r="B808" s="1"/>
      <c r="D808" s="3"/>
      <c r="F808" s="3"/>
    </row>
    <row r="809" spans="2:6" ht="14.25" customHeight="1" x14ac:dyDescent="0.25">
      <c r="B809" s="1"/>
      <c r="D809" s="3"/>
      <c r="F809" s="3"/>
    </row>
    <row r="810" spans="2:6" ht="14.25" customHeight="1" x14ac:dyDescent="0.25">
      <c r="B810" s="1"/>
      <c r="D810" s="3"/>
      <c r="F810" s="3"/>
    </row>
    <row r="811" spans="2:6" ht="14.25" customHeight="1" x14ac:dyDescent="0.25">
      <c r="B811" s="1"/>
      <c r="D811" s="3"/>
      <c r="F811" s="3"/>
    </row>
    <row r="812" spans="2:6" ht="14.25" customHeight="1" x14ac:dyDescent="0.25">
      <c r="B812" s="1"/>
      <c r="D812" s="3"/>
      <c r="F812" s="3"/>
    </row>
    <row r="813" spans="2:6" ht="14.25" customHeight="1" x14ac:dyDescent="0.25">
      <c r="B813" s="1"/>
      <c r="D813" s="3"/>
      <c r="F813" s="3"/>
    </row>
    <row r="814" spans="2:6" ht="14.25" customHeight="1" x14ac:dyDescent="0.25">
      <c r="B814" s="1"/>
      <c r="D814" s="3"/>
      <c r="F814" s="3"/>
    </row>
    <row r="815" spans="2:6" ht="14.25" customHeight="1" x14ac:dyDescent="0.25">
      <c r="B815" s="1"/>
      <c r="D815" s="3"/>
      <c r="F815" s="3"/>
    </row>
    <row r="816" spans="2:6" ht="14.25" customHeight="1" x14ac:dyDescent="0.25">
      <c r="B816" s="1"/>
      <c r="D816" s="3"/>
      <c r="F816" s="3"/>
    </row>
    <row r="817" spans="2:6" ht="14.25" customHeight="1" x14ac:dyDescent="0.25">
      <c r="B817" s="1"/>
      <c r="D817" s="3"/>
      <c r="F817" s="3"/>
    </row>
    <row r="818" spans="2:6" ht="14.25" customHeight="1" x14ac:dyDescent="0.25">
      <c r="B818" s="1"/>
      <c r="D818" s="3"/>
      <c r="F818" s="3"/>
    </row>
    <row r="819" spans="2:6" ht="14.25" customHeight="1" x14ac:dyDescent="0.25">
      <c r="B819" s="1"/>
      <c r="D819" s="3"/>
      <c r="F819" s="3"/>
    </row>
    <row r="820" spans="2:6" ht="14.25" customHeight="1" x14ac:dyDescent="0.25">
      <c r="B820" s="1"/>
      <c r="D820" s="3"/>
      <c r="F820" s="3"/>
    </row>
    <row r="821" spans="2:6" ht="14.25" customHeight="1" x14ac:dyDescent="0.25">
      <c r="B821" s="1"/>
      <c r="D821" s="3"/>
      <c r="F821" s="3"/>
    </row>
    <row r="822" spans="2:6" ht="14.25" customHeight="1" x14ac:dyDescent="0.25">
      <c r="B822" s="1"/>
      <c r="D822" s="3"/>
      <c r="F822" s="3"/>
    </row>
    <row r="823" spans="2:6" ht="14.25" customHeight="1" x14ac:dyDescent="0.25">
      <c r="B823" s="1"/>
      <c r="D823" s="3"/>
      <c r="F823" s="3"/>
    </row>
    <row r="824" spans="2:6" ht="14.25" customHeight="1" x14ac:dyDescent="0.25">
      <c r="B824" s="1"/>
      <c r="D824" s="3"/>
      <c r="F824" s="3"/>
    </row>
    <row r="825" spans="2:6" ht="14.25" customHeight="1" x14ac:dyDescent="0.25">
      <c r="B825" s="1"/>
      <c r="D825" s="3"/>
      <c r="F825" s="3"/>
    </row>
    <row r="826" spans="2:6" ht="14.25" customHeight="1" x14ac:dyDescent="0.25">
      <c r="B826" s="1"/>
      <c r="D826" s="3"/>
      <c r="F826" s="3"/>
    </row>
    <row r="827" spans="2:6" ht="14.25" customHeight="1" x14ac:dyDescent="0.25">
      <c r="B827" s="1"/>
      <c r="D827" s="3"/>
      <c r="F827" s="3"/>
    </row>
    <row r="828" spans="2:6" ht="14.25" customHeight="1" x14ac:dyDescent="0.25">
      <c r="B828" s="1"/>
      <c r="D828" s="3"/>
      <c r="F828" s="3"/>
    </row>
    <row r="829" spans="2:6" ht="14.25" customHeight="1" x14ac:dyDescent="0.25">
      <c r="B829" s="1"/>
      <c r="D829" s="3"/>
      <c r="F829" s="3"/>
    </row>
    <row r="830" spans="2:6" ht="14.25" customHeight="1" x14ac:dyDescent="0.25">
      <c r="B830" s="1"/>
      <c r="D830" s="3"/>
      <c r="F830" s="3"/>
    </row>
    <row r="831" spans="2:6" ht="14.25" customHeight="1" x14ac:dyDescent="0.25">
      <c r="B831" s="1"/>
      <c r="D831" s="3"/>
      <c r="F831" s="3"/>
    </row>
    <row r="832" spans="2:6" ht="14.25" customHeight="1" x14ac:dyDescent="0.25">
      <c r="B832" s="1"/>
      <c r="D832" s="3"/>
      <c r="F832" s="3"/>
    </row>
    <row r="833" spans="2:6" ht="14.25" customHeight="1" x14ac:dyDescent="0.25">
      <c r="B833" s="1"/>
      <c r="D833" s="3"/>
      <c r="F833" s="3"/>
    </row>
    <row r="834" spans="2:6" ht="14.25" customHeight="1" x14ac:dyDescent="0.25">
      <c r="B834" s="1"/>
      <c r="D834" s="3"/>
      <c r="F834" s="3"/>
    </row>
    <row r="835" spans="2:6" ht="14.25" customHeight="1" x14ac:dyDescent="0.25">
      <c r="B835" s="1"/>
      <c r="D835" s="3"/>
      <c r="F835" s="3"/>
    </row>
    <row r="836" spans="2:6" ht="14.25" customHeight="1" x14ac:dyDescent="0.25">
      <c r="B836" s="1"/>
      <c r="D836" s="3"/>
      <c r="F836" s="3"/>
    </row>
    <row r="837" spans="2:6" ht="14.25" customHeight="1" x14ac:dyDescent="0.25">
      <c r="B837" s="1"/>
      <c r="D837" s="3"/>
      <c r="F837" s="3"/>
    </row>
    <row r="838" spans="2:6" ht="14.25" customHeight="1" x14ac:dyDescent="0.25">
      <c r="B838" s="1"/>
      <c r="D838" s="3"/>
      <c r="F838" s="3"/>
    </row>
    <row r="839" spans="2:6" ht="14.25" customHeight="1" x14ac:dyDescent="0.25">
      <c r="B839" s="1"/>
      <c r="D839" s="3"/>
      <c r="F839" s="3"/>
    </row>
    <row r="840" spans="2:6" ht="14.25" customHeight="1" x14ac:dyDescent="0.25">
      <c r="B840" s="1"/>
      <c r="D840" s="3"/>
      <c r="F840" s="3"/>
    </row>
    <row r="841" spans="2:6" ht="14.25" customHeight="1" x14ac:dyDescent="0.25">
      <c r="B841" s="1"/>
      <c r="D841" s="3"/>
      <c r="F841" s="3"/>
    </row>
    <row r="842" spans="2:6" ht="14.25" customHeight="1" x14ac:dyDescent="0.25">
      <c r="B842" s="1"/>
      <c r="D842" s="3"/>
      <c r="F842" s="3"/>
    </row>
    <row r="843" spans="2:6" ht="14.25" customHeight="1" x14ac:dyDescent="0.25">
      <c r="B843" s="1"/>
      <c r="D843" s="3"/>
      <c r="F843" s="3"/>
    </row>
    <row r="844" spans="2:6" ht="14.25" customHeight="1" x14ac:dyDescent="0.25">
      <c r="B844" s="1"/>
      <c r="D844" s="3"/>
      <c r="F844" s="3"/>
    </row>
    <row r="845" spans="2:6" ht="14.25" customHeight="1" x14ac:dyDescent="0.25">
      <c r="B845" s="1"/>
      <c r="D845" s="3"/>
      <c r="F845" s="3"/>
    </row>
    <row r="846" spans="2:6" ht="14.25" customHeight="1" x14ac:dyDescent="0.25">
      <c r="B846" s="1"/>
      <c r="D846" s="3"/>
      <c r="F846" s="3"/>
    </row>
    <row r="847" spans="2:6" ht="14.25" customHeight="1" x14ac:dyDescent="0.25">
      <c r="B847" s="1"/>
      <c r="D847" s="3"/>
      <c r="F847" s="3"/>
    </row>
    <row r="848" spans="2:6" ht="14.25" customHeight="1" x14ac:dyDescent="0.25">
      <c r="B848" s="1"/>
      <c r="D848" s="3"/>
      <c r="F848" s="3"/>
    </row>
    <row r="849" spans="2:6" ht="14.25" customHeight="1" x14ac:dyDescent="0.25">
      <c r="B849" s="1"/>
      <c r="D849" s="3"/>
      <c r="F849" s="3"/>
    </row>
    <row r="850" spans="2:6" ht="14.25" customHeight="1" x14ac:dyDescent="0.25">
      <c r="B850" s="1"/>
      <c r="D850" s="3"/>
      <c r="F850" s="3"/>
    </row>
    <row r="851" spans="2:6" ht="14.25" customHeight="1" x14ac:dyDescent="0.25">
      <c r="B851" s="1"/>
      <c r="D851" s="3"/>
      <c r="F851" s="3"/>
    </row>
    <row r="852" spans="2:6" ht="14.25" customHeight="1" x14ac:dyDescent="0.25">
      <c r="B852" s="1"/>
      <c r="D852" s="3"/>
      <c r="F852" s="3"/>
    </row>
    <row r="853" spans="2:6" ht="14.25" customHeight="1" x14ac:dyDescent="0.25">
      <c r="B853" s="1"/>
      <c r="D853" s="3"/>
      <c r="F853" s="3"/>
    </row>
    <row r="854" spans="2:6" ht="14.25" customHeight="1" x14ac:dyDescent="0.25">
      <c r="B854" s="1"/>
      <c r="D854" s="3"/>
      <c r="F854" s="3"/>
    </row>
    <row r="855" spans="2:6" ht="14.25" customHeight="1" x14ac:dyDescent="0.25">
      <c r="B855" s="1"/>
      <c r="D855" s="3"/>
      <c r="F855" s="3"/>
    </row>
    <row r="856" spans="2:6" ht="14.25" customHeight="1" x14ac:dyDescent="0.25">
      <c r="B856" s="1"/>
      <c r="D856" s="3"/>
      <c r="F856" s="3"/>
    </row>
    <row r="857" spans="2:6" ht="14.25" customHeight="1" x14ac:dyDescent="0.25">
      <c r="B857" s="1"/>
      <c r="D857" s="3"/>
      <c r="F857" s="3"/>
    </row>
    <row r="858" spans="2:6" ht="14.25" customHeight="1" x14ac:dyDescent="0.25">
      <c r="B858" s="1"/>
      <c r="D858" s="3"/>
      <c r="F858" s="3"/>
    </row>
    <row r="859" spans="2:6" ht="14.25" customHeight="1" x14ac:dyDescent="0.25">
      <c r="B859" s="1"/>
      <c r="D859" s="3"/>
      <c r="F859" s="3"/>
    </row>
    <row r="860" spans="2:6" ht="14.25" customHeight="1" x14ac:dyDescent="0.25">
      <c r="B860" s="1"/>
      <c r="D860" s="3"/>
      <c r="F860" s="3"/>
    </row>
    <row r="861" spans="2:6" ht="14.25" customHeight="1" x14ac:dyDescent="0.25">
      <c r="B861" s="1"/>
      <c r="D861" s="3"/>
      <c r="F861" s="3"/>
    </row>
    <row r="862" spans="2:6" ht="14.25" customHeight="1" x14ac:dyDescent="0.25">
      <c r="B862" s="1"/>
      <c r="D862" s="3"/>
      <c r="F862" s="3"/>
    </row>
    <row r="863" spans="2:6" ht="14.25" customHeight="1" x14ac:dyDescent="0.25">
      <c r="B863" s="1"/>
      <c r="D863" s="3"/>
      <c r="F863" s="3"/>
    </row>
    <row r="864" spans="2:6" ht="14.25" customHeight="1" x14ac:dyDescent="0.25">
      <c r="B864" s="1"/>
      <c r="D864" s="3"/>
      <c r="F864" s="3"/>
    </row>
    <row r="865" spans="2:6" ht="14.25" customHeight="1" x14ac:dyDescent="0.25">
      <c r="B865" s="1"/>
      <c r="D865" s="3"/>
      <c r="F865" s="3"/>
    </row>
    <row r="866" spans="2:6" ht="14.25" customHeight="1" x14ac:dyDescent="0.25">
      <c r="B866" s="1"/>
      <c r="D866" s="3"/>
      <c r="F866" s="3"/>
    </row>
    <row r="867" spans="2:6" ht="14.25" customHeight="1" x14ac:dyDescent="0.25">
      <c r="B867" s="1"/>
      <c r="D867" s="3"/>
      <c r="F867" s="3"/>
    </row>
    <row r="868" spans="2:6" ht="14.25" customHeight="1" x14ac:dyDescent="0.25">
      <c r="B868" s="1"/>
      <c r="D868" s="3"/>
      <c r="F868" s="3"/>
    </row>
    <row r="869" spans="2:6" ht="14.25" customHeight="1" x14ac:dyDescent="0.25">
      <c r="B869" s="1"/>
      <c r="D869" s="3"/>
      <c r="F869" s="3"/>
    </row>
    <row r="870" spans="2:6" ht="14.25" customHeight="1" x14ac:dyDescent="0.25">
      <c r="B870" s="1"/>
      <c r="D870" s="3"/>
      <c r="F870" s="3"/>
    </row>
    <row r="871" spans="2:6" ht="14.25" customHeight="1" x14ac:dyDescent="0.25">
      <c r="B871" s="1"/>
      <c r="D871" s="3"/>
      <c r="F871" s="3"/>
    </row>
    <row r="872" spans="2:6" ht="14.25" customHeight="1" x14ac:dyDescent="0.25">
      <c r="B872" s="1"/>
      <c r="D872" s="3"/>
      <c r="F872" s="3"/>
    </row>
    <row r="873" spans="2:6" ht="14.25" customHeight="1" x14ac:dyDescent="0.25">
      <c r="B873" s="1"/>
      <c r="D873" s="3"/>
      <c r="F873" s="3"/>
    </row>
    <row r="874" spans="2:6" ht="14.25" customHeight="1" x14ac:dyDescent="0.25">
      <c r="B874" s="1"/>
      <c r="D874" s="3"/>
      <c r="F874" s="3"/>
    </row>
    <row r="875" spans="2:6" ht="14.25" customHeight="1" x14ac:dyDescent="0.25">
      <c r="B875" s="1"/>
      <c r="D875" s="3"/>
      <c r="F875" s="3"/>
    </row>
    <row r="876" spans="2:6" ht="14.25" customHeight="1" x14ac:dyDescent="0.25">
      <c r="B876" s="1"/>
      <c r="D876" s="3"/>
      <c r="F876" s="3"/>
    </row>
    <row r="877" spans="2:6" ht="14.25" customHeight="1" x14ac:dyDescent="0.25">
      <c r="B877" s="1"/>
      <c r="D877" s="3"/>
      <c r="F877" s="3"/>
    </row>
    <row r="878" spans="2:6" ht="14.25" customHeight="1" x14ac:dyDescent="0.25">
      <c r="B878" s="1"/>
      <c r="D878" s="3"/>
      <c r="F878" s="3"/>
    </row>
    <row r="879" spans="2:6" ht="14.25" customHeight="1" x14ac:dyDescent="0.25">
      <c r="B879" s="1"/>
      <c r="D879" s="3"/>
      <c r="F879" s="3"/>
    </row>
    <row r="880" spans="2:6" ht="14.25" customHeight="1" x14ac:dyDescent="0.25">
      <c r="B880" s="1"/>
      <c r="D880" s="3"/>
      <c r="F880" s="3"/>
    </row>
    <row r="881" spans="2:6" ht="14.25" customHeight="1" x14ac:dyDescent="0.25">
      <c r="B881" s="1"/>
      <c r="D881" s="3"/>
      <c r="F881" s="3"/>
    </row>
    <row r="882" spans="2:6" ht="14.25" customHeight="1" x14ac:dyDescent="0.25">
      <c r="B882" s="1"/>
      <c r="D882" s="3"/>
      <c r="F882" s="3"/>
    </row>
    <row r="883" spans="2:6" ht="14.25" customHeight="1" x14ac:dyDescent="0.25">
      <c r="B883" s="1"/>
      <c r="D883" s="3"/>
      <c r="F883" s="3"/>
    </row>
    <row r="884" spans="2:6" ht="14.25" customHeight="1" x14ac:dyDescent="0.25">
      <c r="B884" s="1"/>
      <c r="D884" s="3"/>
      <c r="F884" s="3"/>
    </row>
    <row r="885" spans="2:6" ht="14.25" customHeight="1" x14ac:dyDescent="0.25">
      <c r="B885" s="1"/>
      <c r="D885" s="3"/>
      <c r="F885" s="3"/>
    </row>
    <row r="886" spans="2:6" ht="14.25" customHeight="1" x14ac:dyDescent="0.25">
      <c r="B886" s="1"/>
      <c r="D886" s="3"/>
      <c r="F886" s="3"/>
    </row>
    <row r="887" spans="2:6" ht="14.25" customHeight="1" x14ac:dyDescent="0.25">
      <c r="B887" s="1"/>
      <c r="D887" s="3"/>
      <c r="F887" s="3"/>
    </row>
    <row r="888" spans="2:6" ht="14.25" customHeight="1" x14ac:dyDescent="0.25">
      <c r="B888" s="1"/>
      <c r="D888" s="3"/>
      <c r="F888" s="3"/>
    </row>
    <row r="889" spans="2:6" ht="14.25" customHeight="1" x14ac:dyDescent="0.25">
      <c r="B889" s="1"/>
      <c r="D889" s="3"/>
      <c r="F889" s="3"/>
    </row>
    <row r="890" spans="2:6" ht="14.25" customHeight="1" x14ac:dyDescent="0.25">
      <c r="B890" s="1"/>
      <c r="D890" s="3"/>
      <c r="F890" s="3"/>
    </row>
    <row r="891" spans="2:6" ht="14.25" customHeight="1" x14ac:dyDescent="0.25">
      <c r="B891" s="1"/>
      <c r="D891" s="3"/>
      <c r="F891" s="3"/>
    </row>
    <row r="892" spans="2:6" ht="14.25" customHeight="1" x14ac:dyDescent="0.25">
      <c r="B892" s="1"/>
      <c r="D892" s="3"/>
      <c r="F892" s="3"/>
    </row>
    <row r="893" spans="2:6" ht="14.25" customHeight="1" x14ac:dyDescent="0.25">
      <c r="B893" s="1"/>
      <c r="D893" s="3"/>
      <c r="F893" s="3"/>
    </row>
    <row r="894" spans="2:6" ht="14.25" customHeight="1" x14ac:dyDescent="0.25">
      <c r="B894" s="1"/>
      <c r="D894" s="3"/>
      <c r="F894" s="3"/>
    </row>
    <row r="895" spans="2:6" ht="14.25" customHeight="1" x14ac:dyDescent="0.25">
      <c r="B895" s="1"/>
      <c r="D895" s="3"/>
      <c r="F895" s="3"/>
    </row>
    <row r="896" spans="2:6" ht="14.25" customHeight="1" x14ac:dyDescent="0.25">
      <c r="B896" s="1"/>
      <c r="D896" s="3"/>
      <c r="F896" s="3"/>
    </row>
    <row r="897" spans="2:6" ht="14.25" customHeight="1" x14ac:dyDescent="0.25">
      <c r="B897" s="1"/>
      <c r="D897" s="3"/>
      <c r="F897" s="3"/>
    </row>
    <row r="898" spans="2:6" ht="14.25" customHeight="1" x14ac:dyDescent="0.25">
      <c r="B898" s="1"/>
      <c r="D898" s="3"/>
      <c r="F898" s="3"/>
    </row>
    <row r="899" spans="2:6" ht="14.25" customHeight="1" x14ac:dyDescent="0.25">
      <c r="B899" s="1"/>
      <c r="D899" s="3"/>
      <c r="F899" s="3"/>
    </row>
    <row r="900" spans="2:6" ht="14.25" customHeight="1" x14ac:dyDescent="0.25">
      <c r="B900" s="1"/>
      <c r="D900" s="3"/>
      <c r="F900" s="3"/>
    </row>
    <row r="901" spans="2:6" ht="14.25" customHeight="1" x14ac:dyDescent="0.25">
      <c r="B901" s="1"/>
      <c r="D901" s="3"/>
      <c r="F901" s="3"/>
    </row>
    <row r="902" spans="2:6" ht="14.25" customHeight="1" x14ac:dyDescent="0.25">
      <c r="B902" s="1"/>
      <c r="D902" s="3"/>
      <c r="F902" s="3"/>
    </row>
    <row r="903" spans="2:6" ht="14.25" customHeight="1" x14ac:dyDescent="0.25">
      <c r="B903" s="1"/>
      <c r="D903" s="3"/>
      <c r="F903" s="3"/>
    </row>
    <row r="904" spans="2:6" ht="14.25" customHeight="1" x14ac:dyDescent="0.25">
      <c r="B904" s="1"/>
      <c r="D904" s="3"/>
      <c r="F904" s="3"/>
    </row>
    <row r="905" spans="2:6" ht="14.25" customHeight="1" x14ac:dyDescent="0.25">
      <c r="B905" s="1"/>
      <c r="D905" s="3"/>
      <c r="F905" s="3"/>
    </row>
    <row r="906" spans="2:6" ht="14.25" customHeight="1" x14ac:dyDescent="0.25">
      <c r="B906" s="1"/>
      <c r="D906" s="3"/>
      <c r="F906" s="3"/>
    </row>
    <row r="907" spans="2:6" ht="14.25" customHeight="1" x14ac:dyDescent="0.25">
      <c r="B907" s="1"/>
      <c r="D907" s="3"/>
      <c r="F907" s="3"/>
    </row>
    <row r="908" spans="2:6" ht="14.25" customHeight="1" x14ac:dyDescent="0.25">
      <c r="B908" s="1"/>
      <c r="D908" s="3"/>
      <c r="F908" s="3"/>
    </row>
    <row r="909" spans="2:6" ht="14.25" customHeight="1" x14ac:dyDescent="0.25">
      <c r="B909" s="1"/>
      <c r="D909" s="3"/>
      <c r="F909" s="3"/>
    </row>
    <row r="910" spans="2:6" ht="14.25" customHeight="1" x14ac:dyDescent="0.25">
      <c r="B910" s="1"/>
      <c r="D910" s="3"/>
      <c r="F910" s="3"/>
    </row>
    <row r="911" spans="2:6" ht="14.25" customHeight="1" x14ac:dyDescent="0.25">
      <c r="B911" s="1"/>
      <c r="D911" s="3"/>
      <c r="F911" s="3"/>
    </row>
    <row r="912" spans="2:6" ht="14.25" customHeight="1" x14ac:dyDescent="0.25">
      <c r="B912" s="1"/>
      <c r="D912" s="3"/>
      <c r="F912" s="3"/>
    </row>
    <row r="913" spans="2:6" ht="14.25" customHeight="1" x14ac:dyDescent="0.25">
      <c r="B913" s="1"/>
      <c r="D913" s="3"/>
      <c r="F913" s="3"/>
    </row>
    <row r="914" spans="2:6" ht="14.25" customHeight="1" x14ac:dyDescent="0.25">
      <c r="B914" s="1"/>
      <c r="D914" s="3"/>
      <c r="F914" s="3"/>
    </row>
    <row r="915" spans="2:6" ht="14.25" customHeight="1" x14ac:dyDescent="0.25">
      <c r="B915" s="1"/>
      <c r="D915" s="3"/>
      <c r="F915" s="3"/>
    </row>
    <row r="916" spans="2:6" ht="14.25" customHeight="1" x14ac:dyDescent="0.25">
      <c r="B916" s="1"/>
      <c r="D916" s="3"/>
      <c r="F916" s="3"/>
    </row>
    <row r="917" spans="2:6" ht="14.25" customHeight="1" x14ac:dyDescent="0.25">
      <c r="B917" s="1"/>
      <c r="D917" s="3"/>
      <c r="F917" s="3"/>
    </row>
    <row r="918" spans="2:6" ht="14.25" customHeight="1" x14ac:dyDescent="0.25">
      <c r="B918" s="1"/>
      <c r="D918" s="3"/>
      <c r="F918" s="3"/>
    </row>
    <row r="919" spans="2:6" ht="14.25" customHeight="1" x14ac:dyDescent="0.25">
      <c r="B919" s="1"/>
      <c r="D919" s="3"/>
      <c r="F919" s="3"/>
    </row>
    <row r="920" spans="2:6" ht="14.25" customHeight="1" x14ac:dyDescent="0.25">
      <c r="B920" s="1"/>
      <c r="D920" s="3"/>
      <c r="F920" s="3"/>
    </row>
    <row r="921" spans="2:6" ht="14.25" customHeight="1" x14ac:dyDescent="0.25">
      <c r="B921" s="1"/>
      <c r="D921" s="3"/>
      <c r="F921" s="3"/>
    </row>
    <row r="922" spans="2:6" ht="14.25" customHeight="1" x14ac:dyDescent="0.25">
      <c r="B922" s="1"/>
      <c r="D922" s="3"/>
      <c r="F922" s="3"/>
    </row>
    <row r="923" spans="2:6" ht="14.25" customHeight="1" x14ac:dyDescent="0.25">
      <c r="B923" s="1"/>
      <c r="D923" s="3"/>
      <c r="F923" s="3"/>
    </row>
    <row r="924" spans="2:6" ht="14.25" customHeight="1" x14ac:dyDescent="0.25">
      <c r="B924" s="1"/>
      <c r="D924" s="3"/>
      <c r="F924" s="3"/>
    </row>
    <row r="925" spans="2:6" ht="14.25" customHeight="1" x14ac:dyDescent="0.25">
      <c r="B925" s="1"/>
      <c r="D925" s="3"/>
      <c r="F925" s="3"/>
    </row>
    <row r="926" spans="2:6" ht="14.25" customHeight="1" x14ac:dyDescent="0.25">
      <c r="B926" s="1"/>
      <c r="D926" s="3"/>
      <c r="F926" s="3"/>
    </row>
    <row r="927" spans="2:6" ht="14.25" customHeight="1" x14ac:dyDescent="0.25">
      <c r="B927" s="1"/>
      <c r="D927" s="3"/>
      <c r="F927" s="3"/>
    </row>
    <row r="928" spans="2:6" ht="14.25" customHeight="1" x14ac:dyDescent="0.25">
      <c r="B928" s="1"/>
      <c r="D928" s="3"/>
      <c r="F928" s="3"/>
    </row>
    <row r="929" spans="2:6" ht="14.25" customHeight="1" x14ac:dyDescent="0.25">
      <c r="B929" s="1"/>
      <c r="D929" s="3"/>
      <c r="F929" s="3"/>
    </row>
    <row r="930" spans="2:6" ht="14.25" customHeight="1" x14ac:dyDescent="0.25">
      <c r="B930" s="1"/>
      <c r="D930" s="3"/>
      <c r="F930" s="3"/>
    </row>
    <row r="931" spans="2:6" ht="14.25" customHeight="1" x14ac:dyDescent="0.25">
      <c r="B931" s="1"/>
      <c r="D931" s="3"/>
      <c r="F931" s="3"/>
    </row>
    <row r="932" spans="2:6" ht="14.25" customHeight="1" x14ac:dyDescent="0.25">
      <c r="B932" s="1"/>
      <c r="D932" s="3"/>
      <c r="F932" s="3"/>
    </row>
    <row r="933" spans="2:6" ht="14.25" customHeight="1" x14ac:dyDescent="0.25">
      <c r="B933" s="1"/>
      <c r="D933" s="3"/>
      <c r="F933" s="3"/>
    </row>
    <row r="934" spans="2:6" ht="14.25" customHeight="1" x14ac:dyDescent="0.25">
      <c r="B934" s="1"/>
      <c r="D934" s="3"/>
      <c r="F934" s="3"/>
    </row>
    <row r="935" spans="2:6" ht="14.25" customHeight="1" x14ac:dyDescent="0.25">
      <c r="B935" s="1"/>
      <c r="D935" s="3"/>
      <c r="F935" s="3"/>
    </row>
    <row r="936" spans="2:6" ht="14.25" customHeight="1" x14ac:dyDescent="0.25">
      <c r="B936" s="1"/>
      <c r="D936" s="3"/>
      <c r="F936" s="3"/>
    </row>
    <row r="937" spans="2:6" ht="14.25" customHeight="1" x14ac:dyDescent="0.25">
      <c r="B937" s="1"/>
      <c r="D937" s="3"/>
      <c r="F937" s="3"/>
    </row>
    <row r="938" spans="2:6" ht="14.25" customHeight="1" x14ac:dyDescent="0.25">
      <c r="B938" s="1"/>
      <c r="D938" s="3"/>
      <c r="F938" s="3"/>
    </row>
    <row r="939" spans="2:6" ht="14.25" customHeight="1" x14ac:dyDescent="0.25">
      <c r="B939" s="1"/>
      <c r="D939" s="3"/>
      <c r="F939" s="3"/>
    </row>
    <row r="940" spans="2:6" ht="14.25" customHeight="1" x14ac:dyDescent="0.25">
      <c r="B940" s="1"/>
      <c r="D940" s="3"/>
      <c r="F940" s="3"/>
    </row>
    <row r="941" spans="2:6" ht="14.25" customHeight="1" x14ac:dyDescent="0.25">
      <c r="B941" s="1"/>
      <c r="D941" s="3"/>
      <c r="F941" s="3"/>
    </row>
    <row r="942" spans="2:6" ht="14.25" customHeight="1" x14ac:dyDescent="0.25">
      <c r="B942" s="1"/>
      <c r="D942" s="3"/>
      <c r="F942" s="3"/>
    </row>
    <row r="943" spans="2:6" ht="14.25" customHeight="1" x14ac:dyDescent="0.25">
      <c r="B943" s="1"/>
      <c r="D943" s="3"/>
      <c r="F943" s="3"/>
    </row>
    <row r="944" spans="2:6" ht="14.25" customHeight="1" x14ac:dyDescent="0.25">
      <c r="B944" s="1"/>
      <c r="D944" s="3"/>
      <c r="F944" s="3"/>
    </row>
    <row r="945" spans="2:6" ht="14.25" customHeight="1" x14ac:dyDescent="0.25">
      <c r="B945" s="1"/>
      <c r="D945" s="3"/>
      <c r="F945" s="3"/>
    </row>
    <row r="946" spans="2:6" ht="14.25" customHeight="1" x14ac:dyDescent="0.25">
      <c r="B946" s="1"/>
      <c r="D946" s="3"/>
      <c r="F946" s="3"/>
    </row>
  </sheetData>
  <phoneticPr fontId="3" type="noConversion"/>
  <conditionalFormatting sqref="A4 A6">
    <cfRule type="duplicateValues" dxfId="1" priority="8"/>
  </conditionalFormatting>
  <conditionalFormatting sqref="A5">
    <cfRule type="duplicateValues" dxfId="0" priority="1"/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Barc.</vt:lpstr>
      <vt:lpstr>Rol</vt:lpstr>
      <vt:lpstr>RolB.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2025-09-10T08:20:48Z</dcterms:created>
  <dcterms:modified xsi:type="dcterms:W3CDTF">2026-05-21T06:43:12Z</dcterms:modified>
</cp:coreProperties>
</file>