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SUDAH UPLOAD\"/>
    </mc:Choice>
  </mc:AlternateContent>
  <xr:revisionPtr revIDLastSave="0" documentId="13_ncr:1_{02B33331-0DDD-4C08-8100-4B033C03A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yu" sheetId="1" r:id="rId1"/>
    <sheet name="Karet" sheetId="2" r:id="rId2"/>
    <sheet name="Plastik" sheetId="3" r:id="rId3"/>
  </sheets>
  <definedNames>
    <definedName name="_xlnm.Print_Area" localSheetId="1">Karet!$A$1:$G$15</definedName>
    <definedName name="_xlnm.Print_Area" localSheetId="0">Kayu!$A$1:$G$12</definedName>
    <definedName name="_xlnm.Print_Area" localSheetId="2">Plastik!$A$1:$G$9</definedName>
  </definedNames>
  <calcPr calcId="0"/>
  <extLs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F355D06F-AA0A-4262-B794-397A550F9E83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9B68D87-E1AD-491D-83A9-FC49CDA7974B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<sst xmlns="http://schemas.openxmlformats.org/spreadsheetml/2006/main" count="78" uniqueCount="59">
  <si>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</si>
  <si>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</si>
  <si>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</si>
  <si>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</si>
  <si>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</si>
  <si>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</si>
  <si>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</si>
  <si>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</si>
  <si>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Dempul1</t>
  </si>
  <si>
    <t>Dempul2</t>
  </si>
  <si>
    <t>Pisau Dempul Tokio Gagang Kayu 1"</t>
  </si>
  <si>
    <t>Pisau Dempul Tokio Gagang Kayu 2,5"</t>
  </si>
  <si>
    <t>Pisau Dempul Tokio Gagang Kayu 3"</t>
  </si>
  <si>
    <t>Pisau Dempul Tokio Gagang Kayu 3,5"</t>
  </si>
  <si>
    <t>Pisau Dempul Tokio Gagang Kayu 2"</t>
  </si>
  <si>
    <t>RU-JLT</t>
  </si>
  <si>
    <t>SZ-JLT</t>
  </si>
  <si>
    <t>SSU-JLT</t>
  </si>
  <si>
    <t>TRU-JLT</t>
  </si>
  <si>
    <t>Dempul3</t>
  </si>
  <si>
    <t>Dempul4</t>
  </si>
  <si>
    <t>Dempul5</t>
  </si>
  <si>
    <t>PISAU DEMPUL</t>
  </si>
  <si>
    <t>Dempul15</t>
  </si>
  <si>
    <t>Pisau Dempul Scraper Gagang Karet 2,5"</t>
  </si>
  <si>
    <t>Pisau Dempul Scraper Gagang Karet 3""</t>
  </si>
  <si>
    <t>Pisau Dempul Scraper Gagang Karet 4""</t>
  </si>
  <si>
    <t>Pisau Dempul Scraper Gagang Karet 2"</t>
  </si>
  <si>
    <t>SSZ-NPH</t>
  </si>
  <si>
    <t>SU-NPH</t>
  </si>
  <si>
    <t>TZ-NPH</t>
  </si>
  <si>
    <t>SQRS</t>
  </si>
  <si>
    <t>Dempul16</t>
  </si>
  <si>
    <t>Dempul17</t>
  </si>
  <si>
    <t>Dempul18</t>
  </si>
  <si>
    <t>Pisau dempul Amerika Gagang Karet 1,5"</t>
  </si>
  <si>
    <t>Pisau dempul Amerika Gagang Karet 1"</t>
  </si>
  <si>
    <t>Pisau dempul Cpt National Gagang Karet 4"</t>
  </si>
  <si>
    <t>Pisau dempul Cpt National Gagang Karet 2 1/2"</t>
  </si>
  <si>
    <t>WR-AMP</t>
  </si>
  <si>
    <t>VU-AMP</t>
  </si>
  <si>
    <t>QR-JLT</t>
  </si>
  <si>
    <t>QZV-JLT</t>
  </si>
  <si>
    <t>Dempul19</t>
  </si>
  <si>
    <t>Dempul20</t>
  </si>
  <si>
    <t>Dempul21</t>
  </si>
  <si>
    <t>Dempul22</t>
  </si>
  <si>
    <t>Dempul32</t>
  </si>
  <si>
    <t>Pisau Dempul Tokio Gagang Plastik 4"</t>
  </si>
  <si>
    <t>Pisau Dempul Tokio Gagang Plastik 1,5"</t>
  </si>
  <si>
    <t>Pisau Dempul Tokio Gagang Plastik 1"</t>
  </si>
  <si>
    <t>VZ-BUA</t>
  </si>
  <si>
    <t>UX-JLT</t>
  </si>
  <si>
    <t>UT-JLT</t>
  </si>
  <si>
    <t>Dempul33</t>
  </si>
  <si>
    <t>Dempul34</t>
  </si>
  <si>
    <t>Dempul35</t>
  </si>
  <si>
    <t>Pisau Dempul Tokio Gagang Plastik 2,5"</t>
  </si>
  <si>
    <t>SQRZ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</si>
</sst>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A8" sqref="A8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4.7109375" bestFit="1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22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8</v>
      </c>
      <c r="B4" s="8">
        <v>8996655</v>
      </c>
      <c r="C4" s="10" t="s">
        <v>10</v>
      </c>
      <c r="D4" s="9">
        <v>2500</v>
      </c>
      <c r="E4" s="11" t="s">
        <v>15</v>
      </c>
      <c r="F4" s="9">
        <v>5000</v>
      </c>
      <c r="G4" s="8">
        <v>30</v>
      </c>
    </row>
    <row r="5" spans="1:10" ht="14.25" customHeight="1" x14ac:dyDescent="0.25">
      <c r="A5" s="10" t="s">
        <v>9</v>
      </c>
      <c r="B5" s="8">
        <v>8996656</v>
      </c>
      <c r="C5" s="10" t="s">
        <v>11</v>
      </c>
      <c r="D5" s="9">
        <v>3000</v>
      </c>
      <c r="E5" s="11" t="s">
        <v>16</v>
      </c>
      <c r="F5" s="9">
        <v>7000</v>
      </c>
      <c r="G5" s="8">
        <v>21</v>
      </c>
    </row>
    <row r="6" spans="1:10" ht="14.25" customHeight="1" x14ac:dyDescent="0.25">
      <c r="A6" s="10" t="s">
        <v>19</v>
      </c>
      <c r="B6" s="8">
        <v>8996657</v>
      </c>
      <c r="C6" s="10" t="s">
        <v>12</v>
      </c>
      <c r="D6" s="9">
        <v>3350</v>
      </c>
      <c r="E6" s="11" t="s">
        <v>17</v>
      </c>
      <c r="F6" s="9">
        <v>6000</v>
      </c>
      <c r="G6" s="8">
        <v>41</v>
      </c>
    </row>
    <row r="7" spans="1:10" ht="14.25" customHeight="1" x14ac:dyDescent="0.25">
      <c r="A7" s="10" t="s">
        <v>20</v>
      </c>
      <c r="B7" s="8">
        <v>8996658</v>
      </c>
      <c r="C7" s="10" t="s">
        <v>13</v>
      </c>
      <c r="D7" s="9">
        <v>4250</v>
      </c>
      <c r="E7" s="11" t="s">
        <v>18</v>
      </c>
      <c r="F7" s="9">
        <v>8000</v>
      </c>
      <c r="G7" s="8">
        <v>44</v>
      </c>
    </row>
    <row r="8" spans="1:10" ht="14.25" customHeight="1" x14ac:dyDescent="0.25">
      <c r="A8" s="10" t="s">
        <v>21</v>
      </c>
      <c r="B8" s="8">
        <v>8996659</v>
      </c>
      <c r="C8" s="10" t="s">
        <v>14</v>
      </c>
      <c r="D8" s="14">
        <v>3000</v>
      </c>
      <c r="E8" s="15" t="s">
        <v>16</v>
      </c>
      <c r="F8" s="14">
        <v>7000</v>
      </c>
      <c r="G8" s="8">
        <v>38</v>
      </c>
    </row>
    <row r="9" spans="1:10" ht="14.25" customHeight="1" x14ac:dyDescent="0.25">
      <c r="A9" s="10"/>
      <c r="B9" s="8"/>
      <c r="C9" s="10"/>
      <c r="D9" s="9"/>
      <c r="E9" s="11"/>
      <c r="F9" s="9"/>
      <c r="G9" s="8"/>
    </row>
    <row r="10" spans="1:10" ht="14.25" customHeight="1" x14ac:dyDescent="0.25">
      <c r="A10" s="10"/>
      <c r="B10" s="8"/>
      <c r="C10" s="10"/>
      <c r="D10" s="9"/>
      <c r="E10" s="11"/>
      <c r="F10" s="9"/>
      <c r="G10" s="8"/>
    </row>
    <row r="11" spans="1:10" ht="14.25" customHeight="1" x14ac:dyDescent="0.25">
      <c r="A11" s="10"/>
      <c r="B11" s="8"/>
      <c r="C11" s="10"/>
      <c r="D11" s="9"/>
      <c r="E11" s="11"/>
      <c r="F11" s="9"/>
      <c r="G11" s="8"/>
    </row>
    <row r="12" spans="1:10" ht="14.25" customHeight="1" x14ac:dyDescent="0.25">
      <c r="A12" s="10"/>
      <c r="B12" s="8"/>
      <c r="C12" s="10"/>
      <c r="D12" s="9"/>
      <c r="E12" s="11"/>
      <c r="F12" s="9"/>
      <c r="G12" s="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4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BCF6-2A78-4A61-ACD5-DE9D7B81E1EF}">
  <dimension ref="A1:J976"/>
  <sheetViews>
    <sheetView zoomScaleNormal="100" zoomScaleSheetLayoutView="100" workbookViewId="0">
      <pane ySplit="3" topLeftCell="A4" activePane="bottomLeft" state="frozen"/>
      <selection pane="bottomLeft" activeCell="A4" sqref="A4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bestFit="1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22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23</v>
      </c>
      <c r="B4" s="8">
        <v>7886201</v>
      </c>
      <c r="C4" s="10" t="s">
        <v>24</v>
      </c>
      <c r="D4" s="9">
        <v>3300</v>
      </c>
      <c r="E4" s="11" t="s">
        <v>28</v>
      </c>
      <c r="F4" s="9">
        <v>8000</v>
      </c>
      <c r="G4" s="8">
        <v>12</v>
      </c>
    </row>
    <row r="5" spans="1:10" ht="14.25" customHeight="1" x14ac:dyDescent="0.25">
      <c r="A5" s="10" t="s">
        <v>32</v>
      </c>
      <c r="B5" s="8">
        <v>7886202</v>
      </c>
      <c r="C5" s="10" t="s">
        <v>25</v>
      </c>
      <c r="D5" s="9">
        <v>3500</v>
      </c>
      <c r="E5" s="11" t="s">
        <v>29</v>
      </c>
      <c r="F5" s="9">
        <v>9000</v>
      </c>
      <c r="G5" s="8">
        <v>12</v>
      </c>
    </row>
    <row r="6" spans="1:10" ht="14.25" customHeight="1" x14ac:dyDescent="0.25">
      <c r="A6" s="10" t="s">
        <v>33</v>
      </c>
      <c r="B6" s="8">
        <v>7886203</v>
      </c>
      <c r="C6" s="10" t="s">
        <v>26</v>
      </c>
      <c r="D6" s="9">
        <v>4000</v>
      </c>
      <c r="E6" s="11" t="s">
        <v>30</v>
      </c>
      <c r="F6" s="9">
        <v>10000</v>
      </c>
      <c r="G6" s="8">
        <v>13</v>
      </c>
    </row>
    <row r="7" spans="1:10" ht="14.25" customHeight="1" x14ac:dyDescent="0.25">
      <c r="A7" s="10" t="s">
        <v>34</v>
      </c>
      <c r="B7" s="8">
        <v>7886204</v>
      </c>
      <c r="C7" s="10" t="s">
        <v>27</v>
      </c>
      <c r="D7" s="9">
        <v>3123</v>
      </c>
      <c r="E7" s="11" t="s">
        <v>31</v>
      </c>
      <c r="F7" s="9">
        <v>7000</v>
      </c>
      <c r="G7" s="8">
        <v>11</v>
      </c>
    </row>
    <row r="8" spans="1:10" ht="14.25" customHeight="1" x14ac:dyDescent="0.25">
      <c r="A8" s="10" t="s">
        <v>43</v>
      </c>
      <c r="B8" s="8">
        <v>7886205</v>
      </c>
      <c r="C8" s="10" t="s">
        <v>35</v>
      </c>
      <c r="D8" s="9">
        <v>7200</v>
      </c>
      <c r="E8" s="11" t="s">
        <v>39</v>
      </c>
      <c r="F8" s="9">
        <v>15000</v>
      </c>
      <c r="G8" s="8">
        <v>15</v>
      </c>
    </row>
    <row r="9" spans="1:10" ht="14.25" customHeight="1" x14ac:dyDescent="0.25">
      <c r="A9" s="10" t="s">
        <v>44</v>
      </c>
      <c r="B9" s="8">
        <v>7886206</v>
      </c>
      <c r="C9" s="10" t="s">
        <v>36</v>
      </c>
      <c r="D9" s="9">
        <v>6500</v>
      </c>
      <c r="E9" s="11" t="s">
        <v>40</v>
      </c>
      <c r="F9" s="9">
        <v>10000</v>
      </c>
      <c r="G9" s="8">
        <v>19</v>
      </c>
    </row>
    <row r="10" spans="1:10" ht="14.25" customHeight="1" x14ac:dyDescent="0.25">
      <c r="A10" s="10" t="s">
        <v>45</v>
      </c>
      <c r="B10" s="8">
        <v>7886207</v>
      </c>
      <c r="C10" s="10" t="s">
        <v>37</v>
      </c>
      <c r="D10" s="9">
        <v>12000</v>
      </c>
      <c r="E10" s="11" t="s">
        <v>41</v>
      </c>
      <c r="F10" s="9">
        <v>38000</v>
      </c>
      <c r="G10" s="8">
        <v>27</v>
      </c>
    </row>
    <row r="11" spans="1:10" ht="14.25" customHeight="1" x14ac:dyDescent="0.25">
      <c r="A11" s="10" t="s">
        <v>46</v>
      </c>
      <c r="B11" s="8">
        <v>7886208</v>
      </c>
      <c r="C11" s="10" t="s">
        <v>38</v>
      </c>
      <c r="D11" s="9">
        <v>10600</v>
      </c>
      <c r="E11" s="11" t="s">
        <v>42</v>
      </c>
      <c r="F11" s="9">
        <v>30000</v>
      </c>
      <c r="G11" s="8">
        <v>11</v>
      </c>
    </row>
    <row r="12" spans="1:10" ht="14.25" customHeight="1" x14ac:dyDescent="0.25">
      <c r="A12" s="10"/>
      <c r="B12" s="8"/>
      <c r="C12" s="10"/>
      <c r="D12" s="9"/>
      <c r="E12" s="11"/>
      <c r="F12" s="9"/>
      <c r="G12" s="8"/>
    </row>
    <row r="13" spans="1:10" ht="14.25" customHeight="1" x14ac:dyDescent="0.25">
      <c r="A13" s="10"/>
      <c r="B13" s="8"/>
      <c r="C13" s="10"/>
      <c r="D13" s="9"/>
      <c r="E13" s="11"/>
      <c r="F13" s="9"/>
      <c r="G13" s="8"/>
    </row>
    <row r="14" spans="1:10" ht="14.25" customHeight="1" x14ac:dyDescent="0.25">
      <c r="A14" s="8"/>
      <c r="B14" s="8"/>
      <c r="C14" s="10"/>
      <c r="D14" s="9"/>
      <c r="E14" s="11"/>
      <c r="F14" s="9"/>
      <c r="G14" s="8"/>
    </row>
    <row r="15" spans="1:10" ht="14.25" customHeight="1" x14ac:dyDescent="0.25">
      <c r="A15" s="8"/>
      <c r="B15" s="8"/>
      <c r="C15" s="8"/>
      <c r="D15" s="9"/>
      <c r="E15" s="9"/>
      <c r="F15" s="9"/>
      <c r="G15" s="8"/>
    </row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honeticPr fontId="4" type="noConversion"/>
  <conditionalFormatting sqref="A1:B3 A12:B1048576 B4:B11">
    <cfRule type="duplicateValues" dxfId="3" priority="2"/>
  </conditionalFormatting>
  <conditionalFormatting sqref="A4:A11">
    <cfRule type="duplicateValues" dxfId="2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3D0F-D460-4D0E-8BD6-341B2C37B7FF}">
  <dimension ref="A1:J970"/>
  <sheetViews>
    <sheetView zoomScaleNormal="100" zoomScaleSheetLayoutView="100" workbookViewId="0">
      <pane ySplit="3" topLeftCell="A4" activePane="bottomLeft" state="frozen"/>
      <selection pane="bottomLeft" activeCell="F12" sqref="F12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6.85546875" bestFit="1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22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47</v>
      </c>
      <c r="B4" s="8">
        <v>8994115</v>
      </c>
      <c r="C4" s="10" t="s">
        <v>48</v>
      </c>
      <c r="D4" s="9">
        <v>6000</v>
      </c>
      <c r="E4" s="11" t="s">
        <v>51</v>
      </c>
      <c r="F4" s="9">
        <v>15000</v>
      </c>
      <c r="G4" s="8">
        <v>18</v>
      </c>
    </row>
    <row r="5" spans="1:10" ht="14.25" customHeight="1" x14ac:dyDescent="0.25">
      <c r="A5" s="10" t="s">
        <v>54</v>
      </c>
      <c r="B5" s="8">
        <v>8994116</v>
      </c>
      <c r="C5" s="10" t="s">
        <v>49</v>
      </c>
      <c r="D5" s="9">
        <v>5800</v>
      </c>
      <c r="E5" s="11" t="s">
        <v>52</v>
      </c>
      <c r="F5" s="9">
        <v>12000</v>
      </c>
      <c r="G5" s="8">
        <v>40</v>
      </c>
    </row>
    <row r="6" spans="1:10" ht="14.25" customHeight="1" x14ac:dyDescent="0.25">
      <c r="A6" s="10" t="s">
        <v>55</v>
      </c>
      <c r="B6" s="8">
        <v>8994117</v>
      </c>
      <c r="C6" s="10" t="s">
        <v>50</v>
      </c>
      <c r="D6" s="9">
        <v>5400</v>
      </c>
      <c r="E6" s="11" t="s">
        <v>53</v>
      </c>
      <c r="F6" s="9">
        <v>10000</v>
      </c>
      <c r="G6" s="8">
        <v>1</v>
      </c>
    </row>
    <row r="7" spans="1:10" ht="14.25" customHeight="1" x14ac:dyDescent="0.25">
      <c r="A7" s="10" t="s">
        <v>56</v>
      </c>
      <c r="B7" s="8">
        <v>8994118</v>
      </c>
      <c r="C7" s="10" t="s">
        <v>57</v>
      </c>
      <c r="D7" s="9">
        <v>3120</v>
      </c>
      <c r="E7" s="11" t="s">
        <v>58</v>
      </c>
      <c r="F7" s="9">
        <v>7000</v>
      </c>
      <c r="G7" s="8">
        <v>11</v>
      </c>
    </row>
    <row r="8" spans="1:10" ht="14.25" customHeight="1" x14ac:dyDescent="0.25">
      <c r="A8" s="8"/>
      <c r="B8" s="8"/>
      <c r="C8" s="10"/>
      <c r="D8" s="9"/>
      <c r="E8" s="11"/>
      <c r="F8" s="9"/>
      <c r="G8" s="8"/>
    </row>
    <row r="9" spans="1:10" ht="14.25" customHeight="1" x14ac:dyDescent="0.25">
      <c r="A9" s="8"/>
      <c r="B9" s="8"/>
      <c r="C9" s="8"/>
      <c r="D9" s="9"/>
      <c r="E9" s="9"/>
      <c r="F9" s="9"/>
      <c r="G9" s="8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phoneticPr fontId="4" type="noConversion"/>
  <conditionalFormatting sqref="A1:B3 A8:B1048576 B4:B7">
    <cfRule type="duplicateValues" dxfId="1" priority="4"/>
  </conditionalFormatting>
  <conditionalFormatting sqref="A4:A7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Kayu</vt:lpstr>
      <vt:lpstr>Karet</vt:lpstr>
      <vt:lpstr>Plastik</vt:lpstr>
      <vt:lpstr>Karet!Print_Area</vt:lpstr>
      <vt:lpstr>Kayu!Print_Area</vt:lpstr>
      <vt:lpstr>Plastik!Print_Area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2025-12-15T09:15:08Z</dcterms:modified>
</cp:coreProperties>
</file>