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0B7615F1-A031-463F-AAA7-4E53D3BD35B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<sst xmlns="http://schemas.openxmlformats.org/spreadsheetml/2006/main" count="17" uniqueCount="17">
  <si>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Kode Item</t>
  </si>
  <si>
    <t>Barcode</t>
  </si>
  <si>
    <t>Nama Item</t>
  </si>
  <si>
    <t>Harga Pokok</t>
  </si>
  <si>
    <t>Harga Jual</t>
  </si>
  <si>
    <t>Kode Barang</t>
  </si>
  <si>
    <t>RODA</t>
  </si>
  <si>
    <t>Roda Karet Xander + Rem 3" Hidup</t>
  </si>
  <si>
    <t>RZ-DL</t>
  </si>
  <si>
    <t>roda1</t>
  </si>
  <si>
    <t>Roda Karet Korei 3" + Rem Hidup</t>
  </si>
  <si>
    <t>QXU-SMK</t>
  </si>
  <si>
    <t>roda2</t>
  </si>
  <si>
    <t>Stok</t>
  </si>
  <si>
    <t>Roda Karet Hidup 3"</t>
  </si>
  <si>
    <t>QQU-SMK</t>
  </si>
  <si>
    <t>roda3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</si>
</sst>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4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1.5703125" customWidth="1"/>
    <col min="2" max="2" width="17.5703125" customWidth="1"/>
    <col min="3" max="3" width="37.42578125" customWidth="1"/>
    <col min="4" max="4" width="19.5703125" style="14" customWidth="1"/>
    <col min="5" max="5" width="14.85546875" customWidth="1"/>
    <col min="6" max="6" width="19.710937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13</v>
      </c>
      <c r="J3" s="8"/>
    </row>
    <row r="4" spans="1:10" x14ac:dyDescent="0.25">
      <c r="A4" s="9" t="s">
        <v>9</v>
      </c>
      <c r="B4" s="9">
        <v>205024</v>
      </c>
      <c r="C4" s="9" t="s">
        <v>7</v>
      </c>
      <c r="D4" s="13">
        <v>20000</v>
      </c>
      <c r="E4" s="10" t="s">
        <v>8</v>
      </c>
      <c r="F4" s="13">
        <v>50000</v>
      </c>
      <c r="G4" s="15">
        <v>24</v>
      </c>
      <c r="H4" s="14">
        <f>F4-D4</f>
        <v>30000</v>
      </c>
    </row>
    <row r="5" spans="1:10" x14ac:dyDescent="0.25">
      <c r="A5" s="9" t="s">
        <v>12</v>
      </c>
      <c r="B5" s="9">
        <v>205025</v>
      </c>
      <c r="C5" s="17" t="s">
        <v>10</v>
      </c>
      <c r="D5" s="18">
        <v>18500</v>
      </c>
      <c r="E5" s="19" t="s">
        <v>11</v>
      </c>
      <c r="F5" s="18">
        <v>45000</v>
      </c>
      <c r="G5" s="20">
        <v>12</v>
      </c>
      <c r="H5" s="14">
        <f>F5-D5</f>
        <v>26500</v>
      </c>
    </row>
    <row r="6" spans="1:10" x14ac:dyDescent="0.25">
      <c r="A6" s="9" t="s">
        <v>16</v>
      </c>
      <c r="B6" s="9">
        <v>205026</v>
      </c>
      <c r="C6" s="9" t="s">
        <v>14</v>
      </c>
      <c r="D6" s="13">
        <v>11500</v>
      </c>
      <c r="E6" s="10" t="s">
        <v>15</v>
      </c>
      <c r="F6" s="13">
        <v>38000</v>
      </c>
      <c r="G6" s="15">
        <v>36</v>
      </c>
      <c r="H6" s="14">
        <f>F6-D6</f>
        <v>26500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  <row r="13" spans="1:10" x14ac:dyDescent="0.25">
      <c r="A13" s="9"/>
      <c r="B13" s="9"/>
      <c r="C13" s="9"/>
      <c r="D13" s="13"/>
      <c r="E13" s="10"/>
      <c r="F13" s="13"/>
      <c r="G13" s="15"/>
    </row>
    <row r="14" spans="1:10" x14ac:dyDescent="0.25">
      <c r="A14" s="9"/>
      <c r="B14" s="9"/>
      <c r="C14" s="9"/>
      <c r="D14" s="13"/>
      <c r="E14" s="10"/>
      <c r="F14" s="13"/>
      <c r="G14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2026-06-02T01:00:44Z</dcterms:modified>
</cp:coreProperties>
</file>