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Saklar\"/>
    </mc:Choice>
  </mc:AlternateContent>
  <xr:revisionPtr revIDLastSave="0" documentId="13_ncr:1_{67773E98-FA10-4801-B8B7-E9CE050655FD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<sst xmlns="http://schemas.openxmlformats.org/spreadsheetml/2006/main" count="38" uniqueCount="38">
  <si>
    <t>Kode Item</t>
  </si>
  <si>
    <t>Barcode</t>
  </si>
  <si>
    <t>Nama Item</t>
  </si>
  <si>
    <t>Harga Pokok</t>
  </si>
  <si>
    <t>Harga Jual</t>
  </si>
  <si>
    <t>Kode Barang</t>
  </si>
  <si>
    <t>SAKLAR BROCO</t>
  </si>
  <si>
    <t>QQT-PSA</t>
  </si>
  <si>
    <t>QUU-MR</t>
  </si>
  <si>
    <t>QSV-MR</t>
  </si>
  <si>
    <t>QU-PSA</t>
  </si>
  <si>
    <t>QWW-MR</t>
  </si>
  <si>
    <t>QTW-MR</t>
  </si>
  <si>
    <t>QRT-PSA</t>
  </si>
  <si>
    <t>QQW-PSA</t>
  </si>
  <si>
    <t>RVU-MR</t>
  </si>
  <si>
    <t>Broco1</t>
  </si>
  <si>
    <t>Broco2</t>
  </si>
  <si>
    <t>Broco3</t>
  </si>
  <si>
    <t>Broco4</t>
  </si>
  <si>
    <t>Broco5</t>
  </si>
  <si>
    <t>Broco6</t>
  </si>
  <si>
    <t>Broco7</t>
  </si>
  <si>
    <t>Broco8</t>
  </si>
  <si>
    <t>Broco9</t>
  </si>
  <si>
    <t>Broco10</t>
  </si>
  <si>
    <t>Stok</t>
  </si>
  <si>
    <t>IB Saklar Tunggal Broco</t>
  </si>
  <si>
    <t>IB Saklar Seri Broco Cream</t>
  </si>
  <si>
    <t>IB Saklar Seri Broco Putih</t>
  </si>
  <si>
    <t>OB Saklar Tunggal Broco</t>
  </si>
  <si>
    <t>OB Saklar Seri Broco</t>
  </si>
  <si>
    <t>IB Engkel Stop Broco</t>
  </si>
  <si>
    <t>OB Engkel Stop Broco</t>
  </si>
  <si>
    <t>IB Stop Kontak Broco</t>
  </si>
  <si>
    <t>OB Stop Kontak Tunggal Broco</t>
  </si>
  <si>
    <t>OB Stop Kontak Seri Broco</t>
  </si>
  <si>
    <t>QR-MR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</si>
</sst>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7"/>
  <sheetViews>
    <sheetView tabSelected="1" workbookViewId="0">
      <selection activeCell="D22" sqref="D22"/>
    </sheetView>
  </sheetViews>
  <sheetFormatPr defaultRowHeight="15" x14ac:dyDescent="0.25"/>
  <cols>
    <col min="1" max="1" width="9.42578125" bestFit="1" customWidth="1"/>
    <col min="2" max="2" width="15.5703125" customWidth="1"/>
    <col min="3" max="3" width="31" customWidth="1"/>
    <col min="4" max="4" width="17.28515625" style="14" customWidth="1"/>
    <col min="5" max="5" width="15.140625" customWidth="1"/>
    <col min="6" max="6" width="16.85546875" style="14" customWidth="1"/>
    <col min="7" max="7" width="11.28515625" style="16" customWidth="1"/>
    <col min="8" max="8" width="14.28515625" style="14" customWidth="1"/>
  </cols>
  <sheetData>
    <row r="1" spans="1:10" x14ac:dyDescent="0.25">
      <c r="B1" s="1"/>
      <c r="C1" s="2" t="s">
        <v>6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5</v>
      </c>
      <c r="F3" s="12" t="s">
        <v>4</v>
      </c>
      <c r="G3" s="5" t="s">
        <v>26</v>
      </c>
      <c r="J3" s="8"/>
    </row>
    <row r="4" spans="1:10" x14ac:dyDescent="0.25">
      <c r="A4" s="9" t="s">
        <v>16</v>
      </c>
      <c r="B4" s="9">
        <v>778463</v>
      </c>
      <c r="C4" s="9" t="s">
        <v>27</v>
      </c>
      <c r="D4" s="13">
        <v>11400</v>
      </c>
      <c r="E4" s="10" t="s">
        <v>7</v>
      </c>
      <c r="F4" s="13">
        <v>18000</v>
      </c>
      <c r="G4" s="15">
        <v>135</v>
      </c>
      <c r="H4" s="14">
        <f>F4-D4</f>
        <v>6600</v>
      </c>
    </row>
    <row r="5" spans="1:10" x14ac:dyDescent="0.25">
      <c r="A5" s="9" t="s">
        <v>17</v>
      </c>
      <c r="B5" s="9">
        <v>778464</v>
      </c>
      <c r="C5" s="9" t="s">
        <v>28</v>
      </c>
      <c r="D5" s="13">
        <v>15500</v>
      </c>
      <c r="E5" s="10" t="s">
        <v>8</v>
      </c>
      <c r="F5" s="13">
        <v>22000</v>
      </c>
      <c r="G5" s="15">
        <v>79</v>
      </c>
      <c r="H5" s="14">
        <f t="shared" ref="H5:H13" si="0">F5-D5</f>
        <v>6500</v>
      </c>
    </row>
    <row r="6" spans="1:10" x14ac:dyDescent="0.25">
      <c r="A6" s="9" t="s">
        <v>18</v>
      </c>
      <c r="B6" s="9">
        <v>778465</v>
      </c>
      <c r="C6" s="9" t="s">
        <v>29</v>
      </c>
      <c r="D6" s="13">
        <v>13600</v>
      </c>
      <c r="E6" s="10" t="s">
        <v>9</v>
      </c>
      <c r="F6" s="13">
        <v>20000</v>
      </c>
      <c r="G6" s="15">
        <v>34</v>
      </c>
      <c r="H6" s="14">
        <f t="shared" si="0"/>
        <v>6400</v>
      </c>
    </row>
    <row r="7" spans="1:10" x14ac:dyDescent="0.25">
      <c r="A7" s="9" t="s">
        <v>19</v>
      </c>
      <c r="B7" s="9">
        <v>778466</v>
      </c>
      <c r="C7" s="17" t="s">
        <v>30</v>
      </c>
      <c r="D7" s="18">
        <v>12000</v>
      </c>
      <c r="E7" s="19" t="s">
        <v>37</v>
      </c>
      <c r="F7" s="18">
        <v>22000</v>
      </c>
      <c r="G7" s="20">
        <v>20</v>
      </c>
      <c r="H7" s="14">
        <f t="shared" si="0"/>
        <v>10000</v>
      </c>
    </row>
    <row r="8" spans="1:10" x14ac:dyDescent="0.25">
      <c r="A8" s="9" t="s">
        <v>20</v>
      </c>
      <c r="B8" s="9">
        <v>778467</v>
      </c>
      <c r="C8" s="9" t="s">
        <v>31</v>
      </c>
      <c r="D8" s="13">
        <v>15000</v>
      </c>
      <c r="E8" s="10" t="s">
        <v>10</v>
      </c>
      <c r="F8" s="13">
        <v>22000</v>
      </c>
      <c r="G8" s="15">
        <v>193</v>
      </c>
      <c r="H8" s="14">
        <f t="shared" si="0"/>
        <v>7000</v>
      </c>
    </row>
    <row r="9" spans="1:10" x14ac:dyDescent="0.25">
      <c r="A9" s="9" t="s">
        <v>21</v>
      </c>
      <c r="B9" s="9">
        <v>778468</v>
      </c>
      <c r="C9" s="9" t="s">
        <v>32</v>
      </c>
      <c r="D9" s="13">
        <v>17700</v>
      </c>
      <c r="E9" s="10" t="s">
        <v>11</v>
      </c>
      <c r="F9" s="13">
        <v>25000</v>
      </c>
      <c r="G9" s="15">
        <v>183</v>
      </c>
      <c r="H9" s="14">
        <f t="shared" si="0"/>
        <v>7300</v>
      </c>
    </row>
    <row r="10" spans="1:10" x14ac:dyDescent="0.25">
      <c r="A10" s="9" t="s">
        <v>22</v>
      </c>
      <c r="B10" s="9">
        <v>778469</v>
      </c>
      <c r="C10" s="9" t="s">
        <v>33</v>
      </c>
      <c r="D10" s="13">
        <v>14700</v>
      </c>
      <c r="E10" s="10" t="s">
        <v>12</v>
      </c>
      <c r="F10" s="13">
        <v>20000</v>
      </c>
      <c r="G10" s="15">
        <v>40</v>
      </c>
      <c r="H10" s="14">
        <f t="shared" si="0"/>
        <v>5300</v>
      </c>
    </row>
    <row r="11" spans="1:10" x14ac:dyDescent="0.25">
      <c r="A11" s="9" t="s">
        <v>23</v>
      </c>
      <c r="B11" s="9">
        <v>778470</v>
      </c>
      <c r="C11" s="9" t="s">
        <v>34</v>
      </c>
      <c r="D11" s="13">
        <v>12400</v>
      </c>
      <c r="E11" s="10" t="s">
        <v>13</v>
      </c>
      <c r="F11" s="13">
        <v>20000</v>
      </c>
      <c r="G11" s="15">
        <v>220</v>
      </c>
      <c r="H11" s="14">
        <f t="shared" si="0"/>
        <v>7600</v>
      </c>
    </row>
    <row r="12" spans="1:10" x14ac:dyDescent="0.25">
      <c r="A12" s="9" t="s">
        <v>24</v>
      </c>
      <c r="B12" s="9">
        <v>778471</v>
      </c>
      <c r="C12" s="9" t="s">
        <v>35</v>
      </c>
      <c r="D12" s="13">
        <v>11700</v>
      </c>
      <c r="E12" s="10" t="s">
        <v>14</v>
      </c>
      <c r="F12" s="13">
        <v>20000</v>
      </c>
      <c r="G12" s="15">
        <v>175</v>
      </c>
      <c r="H12" s="14">
        <f t="shared" si="0"/>
        <v>8300</v>
      </c>
    </row>
    <row r="13" spans="1:10" x14ac:dyDescent="0.25">
      <c r="A13" s="9" t="s">
        <v>25</v>
      </c>
      <c r="B13" s="9">
        <v>778472</v>
      </c>
      <c r="C13" s="9" t="s">
        <v>36</v>
      </c>
      <c r="D13" s="13">
        <v>26500</v>
      </c>
      <c r="E13" s="10" t="s">
        <v>15</v>
      </c>
      <c r="F13" s="13">
        <v>37000</v>
      </c>
      <c r="G13" s="15">
        <v>5</v>
      </c>
      <c r="H13" s="14">
        <f t="shared" si="0"/>
        <v>10500</v>
      </c>
    </row>
    <row r="14" spans="1:10" x14ac:dyDescent="0.25">
      <c r="A14" s="9"/>
      <c r="B14" s="9"/>
      <c r="C14" s="9"/>
      <c r="D14" s="13"/>
      <c r="E14" s="10"/>
      <c r="F14" s="13"/>
      <c r="G14" s="15"/>
    </row>
    <row r="15" spans="1:10" x14ac:dyDescent="0.25">
      <c r="A15" s="9"/>
      <c r="B15" s="9"/>
      <c r="C15" s="9"/>
      <c r="D15" s="13"/>
      <c r="E15" s="10"/>
      <c r="F15" s="13"/>
      <c r="G15" s="15"/>
    </row>
    <row r="16" spans="1:10" x14ac:dyDescent="0.25">
      <c r="A16" s="9"/>
      <c r="B16" s="9"/>
      <c r="C16" s="9"/>
      <c r="D16" s="13"/>
      <c r="E16" s="10"/>
      <c r="F16" s="13"/>
      <c r="G16" s="15"/>
    </row>
    <row r="17" spans="1:7" x14ac:dyDescent="0.25">
      <c r="A17" s="9"/>
      <c r="B17" s="9"/>
      <c r="C17" s="9"/>
      <c r="D17" s="13"/>
      <c r="E17" s="10"/>
      <c r="F17" s="13"/>
      <c r="G17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2026-05-24T05:06:51Z</dcterms:modified>
</cp:coreProperties>
</file>