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83F48241-D3AE-4CC2-83A7-5561AE9515E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<sst xmlns="http://schemas.openxmlformats.org/spreadsheetml/2006/main" count="14" uniqueCount="14">
  <si>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</si>
  <si>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</si>
  <si>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</si>
  <si>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</si>
  <si>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</si>
  <si>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Kode Barang</t>
  </si>
  <si>
    <t>Stop Kontak AC Panasonic</t>
  </si>
  <si>
    <t>ac1</t>
  </si>
  <si>
    <t>SAKLAR AC</t>
  </si>
  <si>
    <t>ac2</t>
  </si>
  <si>
    <t>Stop Kontak AC Kiso KS6682</t>
  </si>
  <si>
    <t>Stok</t>
  </si>
  <si>
    <t>QU-AJ</t>
  </si>
  <si>
    <t>VR-MR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</si>
</sst>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E23" sqref="E23"/>
    </sheetView>
  </sheetViews>
  <sheetFormatPr defaultRowHeight="15" x14ac:dyDescent="0.25"/>
  <cols>
    <col min="1" max="1" width="9.42578125" bestFit="1" customWidth="1"/>
    <col min="2" max="2" width="15.5703125" customWidth="1"/>
    <col min="3" max="3" width="34.28515625" customWidth="1"/>
    <col min="4" max="4" width="16.85546875" style="14" customWidth="1"/>
    <col min="5" max="5" width="16.7109375" customWidth="1"/>
    <col min="6" max="6" width="17.140625" style="14" customWidth="1"/>
    <col min="7" max="7" width="10.140625" style="16" customWidth="1"/>
    <col min="8" max="8" width="13.85546875" customWidth="1"/>
  </cols>
  <sheetData>
    <row r="1" spans="1:10" x14ac:dyDescent="0.25">
      <c r="B1" s="1"/>
      <c r="C1" s="2" t="s">
        <v>8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11</v>
      </c>
      <c r="J3" s="8"/>
    </row>
    <row r="4" spans="1:10" x14ac:dyDescent="0.25">
      <c r="A4" s="9" t="s">
        <v>7</v>
      </c>
      <c r="B4" s="9">
        <v>15006</v>
      </c>
      <c r="C4" s="9" t="s">
        <v>6</v>
      </c>
      <c r="D4" s="13">
        <v>62000</v>
      </c>
      <c r="E4" s="10" t="s">
        <v>13</v>
      </c>
      <c r="F4" s="13">
        <v>150000</v>
      </c>
      <c r="G4" s="15">
        <v>10</v>
      </c>
      <c r="H4" s="14">
        <f>F4-D4</f>
        <v>88000</v>
      </c>
    </row>
    <row r="5" spans="1:10" x14ac:dyDescent="0.25">
      <c r="A5" s="9" t="s">
        <v>9</v>
      </c>
      <c r="B5" s="9">
        <v>15007</v>
      </c>
      <c r="C5" s="9" t="s">
        <v>10</v>
      </c>
      <c r="D5" s="13">
        <v>15000</v>
      </c>
      <c r="E5" s="10" t="s">
        <v>12</v>
      </c>
      <c r="F5" s="13">
        <v>38000</v>
      </c>
      <c r="G5" s="15">
        <v>5</v>
      </c>
      <c r="H5" s="14">
        <f t="shared" ref="H5:H6" si="0">F5-D5</f>
        <v>23000</v>
      </c>
    </row>
    <row r="6" spans="1:10" x14ac:dyDescent="0.25">
      <c r="A6" s="9"/>
      <c r="B6" s="9"/>
      <c r="C6" s="9"/>
      <c r="D6" s="13"/>
      <c r="E6" s="10"/>
      <c r="F6" s="13"/>
      <c r="G6" s="15"/>
      <c r="H6" s="14">
        <f t="shared" si="0"/>
        <v>0</v>
      </c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2026-05-25T04:43:20Z</dcterms:modified>
</cp:coreProperties>
</file>