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F36ECA8-27FF-410F-9FD1-A274039E0E3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<sst xmlns="http://schemas.openxmlformats.org/spreadsheetml/2006/main" count="24" uniqueCount="24">
  <si>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Kode Item</t>
  </si>
  <si>
    <t>Barcode</t>
  </si>
  <si>
    <t>Nama Item</t>
  </si>
  <si>
    <t>Harga Pokok</t>
  </si>
  <si>
    <t>Harga Jual</t>
  </si>
  <si>
    <t>KUNCI Y</t>
  </si>
  <si>
    <t>kunciy1</t>
  </si>
  <si>
    <t>8994175002490</t>
  </si>
  <si>
    <t>Kunci Sock Y 12x14x17 OLIQ</t>
  </si>
  <si>
    <t>Kunci Sock Y 10x11x13 OLIQ</t>
  </si>
  <si>
    <t>kunciy2</t>
  </si>
  <si>
    <t>kunciy3</t>
  </si>
  <si>
    <t>QZ-SMK</t>
  </si>
  <si>
    <t>WRU-SMK</t>
  </si>
  <si>
    <t>Kode Barang</t>
  </si>
  <si>
    <t>Stok</t>
  </si>
  <si>
    <t>Kunci Y Tekiro 10-12-14mm</t>
  </si>
  <si>
    <t>Kunci Y Tekiro 8-9-10mm</t>
  </si>
  <si>
    <t>RS-SJS</t>
  </si>
  <si>
    <t>RR-SJS</t>
  </si>
  <si>
    <t>kunciy4</t>
  </si>
  <si>
    <t>889970</t>
  </si>
  <si>
    <t>889971</t>
  </si>
  <si>
    <t>8994175002483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</si>
</sst>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C23" sqref="C23"/>
    </sheetView>
  </sheetViews>
  <sheetFormatPr defaultRowHeight="15" x14ac:dyDescent="0.25"/>
  <cols>
    <col min="1" max="1" width="10.28515625" customWidth="1"/>
    <col min="2" max="2" width="17.7109375" customWidth="1"/>
    <col min="3" max="3" width="39" customWidth="1"/>
    <col min="4" max="4" width="17.42578125" style="13" customWidth="1"/>
    <col min="5" max="5" width="16.28515625" customWidth="1"/>
    <col min="6" max="6" width="18.7109375" style="13" customWidth="1"/>
    <col min="7" max="7" width="9.140625" style="15" bestFit="1" customWidth="1"/>
    <col min="8" max="8" width="14.5703125" customWidth="1"/>
  </cols>
  <sheetData>
    <row r="1" spans="1:10" x14ac:dyDescent="0.25">
      <c r="B1" s="1"/>
      <c r="C1" s="2" t="s">
        <v>5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14</v>
      </c>
      <c r="F3" s="11" t="s">
        <v>4</v>
      </c>
      <c r="G3" s="5" t="s">
        <v>15</v>
      </c>
      <c r="J3" s="7"/>
    </row>
    <row r="4" spans="1:10" x14ac:dyDescent="0.25">
      <c r="A4" s="8" t="s">
        <v>6</v>
      </c>
      <c r="B4" s="17" t="s">
        <v>7</v>
      </c>
      <c r="C4" s="18" t="s">
        <v>17</v>
      </c>
      <c r="D4" s="19">
        <v>22000</v>
      </c>
      <c r="E4" s="20" t="s">
        <v>19</v>
      </c>
      <c r="F4" s="19">
        <v>45000</v>
      </c>
      <c r="G4" s="21">
        <v>6</v>
      </c>
      <c r="H4" s="13">
        <f>F4-D4</f>
        <v>23000</v>
      </c>
    </row>
    <row r="5" spans="1:10" x14ac:dyDescent="0.25">
      <c r="A5" s="8" t="s">
        <v>10</v>
      </c>
      <c r="B5" s="17" t="s">
        <v>21</v>
      </c>
      <c r="C5" s="8" t="s">
        <v>8</v>
      </c>
      <c r="D5" s="12">
        <v>10000</v>
      </c>
      <c r="E5" s="9" t="s">
        <v>12</v>
      </c>
      <c r="F5" s="12">
        <v>23000</v>
      </c>
      <c r="G5" s="14">
        <v>10</v>
      </c>
      <c r="H5" s="13">
        <f t="shared" ref="H5:H8" si="0">F5-D5</f>
        <v>13000</v>
      </c>
    </row>
    <row r="6" spans="1:10" x14ac:dyDescent="0.25">
      <c r="A6" s="8" t="s">
        <v>11</v>
      </c>
      <c r="B6" s="17" t="s">
        <v>22</v>
      </c>
      <c r="C6" s="8" t="s">
        <v>9</v>
      </c>
      <c r="D6" s="12">
        <v>7250</v>
      </c>
      <c r="E6" s="9" t="s">
        <v>13</v>
      </c>
      <c r="F6" s="12">
        <v>20000</v>
      </c>
      <c r="G6" s="14">
        <v>10</v>
      </c>
      <c r="H6" s="13">
        <f t="shared" si="0"/>
        <v>12750</v>
      </c>
    </row>
    <row r="7" spans="1:10" x14ac:dyDescent="0.25">
      <c r="A7" s="8" t="s">
        <v>20</v>
      </c>
      <c r="B7" s="17" t="s">
        <v>23</v>
      </c>
      <c r="C7" s="8" t="s">
        <v>16</v>
      </c>
      <c r="D7" s="12">
        <v>23000</v>
      </c>
      <c r="E7" s="9" t="s">
        <v>18</v>
      </c>
      <c r="F7" s="12">
        <v>47000</v>
      </c>
      <c r="G7" s="14">
        <v>12</v>
      </c>
      <c r="H7" s="13">
        <f t="shared" si="0"/>
        <v>24000</v>
      </c>
    </row>
    <row r="8" spans="1:10" x14ac:dyDescent="0.25">
      <c r="A8" s="8"/>
      <c r="B8" s="8"/>
      <c r="C8" s="8"/>
      <c r="D8" s="12"/>
      <c r="E8" s="9"/>
      <c r="F8" s="12"/>
      <c r="G8" s="14"/>
      <c r="H8" s="13">
        <f t="shared" si="0"/>
        <v>0</v>
      </c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2026-05-24T01:40:23Z</dcterms:modified>
</cp:coreProperties>
</file>