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70D9FEA5-1C85-4183-A0F5-A86E54EDEA3C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<sst xmlns="http://schemas.openxmlformats.org/spreadsheetml/2006/main" count="29" uniqueCount="29">
  <si>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</si>
  <si>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</si>
  <si>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</si>
  <si>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</si>
  <si>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</si>
  <si>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</si>
  <si>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</si>
  <si>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</si>
  <si>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STABILIZER</t>
  </si>
  <si>
    <t>Stabilizer SVC-500VA 150V-250V</t>
  </si>
  <si>
    <t>Stabilizer SVC 500 N</t>
  </si>
  <si>
    <t>Stabilizer GSF 500VA</t>
  </si>
  <si>
    <t>STZ-AS</t>
  </si>
  <si>
    <t>SSU-AS</t>
  </si>
  <si>
    <t>QXU-PJ</t>
  </si>
  <si>
    <t>Stabilizer Motion 500 N</t>
  </si>
  <si>
    <t>Stavo1</t>
  </si>
  <si>
    <t>Stavo2</t>
  </si>
  <si>
    <t>Stavo3</t>
  </si>
  <si>
    <t>Stavo4</t>
  </si>
  <si>
    <t>Stavo5</t>
  </si>
  <si>
    <t>Stabilizer Matsunaga 500 VA</t>
  </si>
  <si>
    <t>Stavolt 1500 VA Matsunaga</t>
  </si>
  <si>
    <t>UVY-MJ</t>
  </si>
  <si>
    <t>Stavo6</t>
  </si>
  <si>
    <t>Stavolt 2000VA Matsunaga</t>
  </si>
  <si>
    <t>QZQY-MJ</t>
  </si>
  <si>
    <t>Stavo7</t>
  </si>
  <si>
    <t>SSR-MJA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</si>
</sst>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1" customWidth="1"/>
    <col min="2" max="2" width="15.140625" style="1" customWidth="1"/>
    <col min="3" max="3" width="33.8554687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8" max="8" width="14.5703125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16</v>
      </c>
      <c r="B4" s="6">
        <v>4578000</v>
      </c>
      <c r="C4" s="5" t="s">
        <v>9</v>
      </c>
      <c r="D4" s="11">
        <v>340000</v>
      </c>
      <c r="E4" s="5" t="s">
        <v>12</v>
      </c>
      <c r="F4" s="11">
        <v>475000</v>
      </c>
      <c r="G4" s="12">
        <v>2</v>
      </c>
      <c r="H4" s="9">
        <f>F4-D4</f>
        <v>135000</v>
      </c>
    </row>
    <row r="5" spans="1:10" x14ac:dyDescent="0.25">
      <c r="A5" s="5" t="s">
        <v>17</v>
      </c>
      <c r="B5" s="6">
        <v>4578001</v>
      </c>
      <c r="C5" s="5" t="s">
        <v>10</v>
      </c>
      <c r="D5" s="11">
        <v>335000</v>
      </c>
      <c r="E5" s="5" t="s">
        <v>13</v>
      </c>
      <c r="F5" s="11">
        <v>500000</v>
      </c>
      <c r="G5" s="12">
        <v>3</v>
      </c>
      <c r="H5" s="9">
        <f t="shared" ref="H5:H8" si="0">F5-D5</f>
        <v>165000</v>
      </c>
    </row>
    <row r="6" spans="1:10" x14ac:dyDescent="0.25">
      <c r="A6" s="5" t="s">
        <v>18</v>
      </c>
      <c r="B6" s="6">
        <v>4578002</v>
      </c>
      <c r="C6" s="5" t="s">
        <v>11</v>
      </c>
      <c r="D6" s="11">
        <v>185000</v>
      </c>
      <c r="E6" s="5" t="s">
        <v>14</v>
      </c>
      <c r="F6" s="11">
        <v>250000</v>
      </c>
      <c r="G6" s="12">
        <v>1</v>
      </c>
      <c r="H6" s="9">
        <f t="shared" si="0"/>
        <v>65000</v>
      </c>
    </row>
    <row r="7" spans="1:10" x14ac:dyDescent="0.25">
      <c r="A7" s="5" t="s">
        <v>19</v>
      </c>
      <c r="B7" s="6">
        <v>4578003</v>
      </c>
      <c r="C7" s="14" t="s">
        <v>21</v>
      </c>
      <c r="D7" s="16">
        <v>332000</v>
      </c>
      <c r="E7" s="14" t="s">
        <v>28</v>
      </c>
      <c r="F7" s="16">
        <v>525000</v>
      </c>
      <c r="G7" s="17">
        <v>2</v>
      </c>
      <c r="H7" s="9">
        <f t="shared" si="0"/>
        <v>193000</v>
      </c>
    </row>
    <row r="8" spans="1:10" x14ac:dyDescent="0.25">
      <c r="A8" s="5" t="s">
        <v>20</v>
      </c>
      <c r="B8" s="6">
        <v>4578004</v>
      </c>
      <c r="C8" s="5" t="s">
        <v>15</v>
      </c>
      <c r="D8" s="11"/>
      <c r="E8" s="5"/>
      <c r="F8" s="11"/>
      <c r="G8" s="12"/>
      <c r="H8" s="9">
        <f t="shared" si="0"/>
        <v>0</v>
      </c>
    </row>
    <row r="9" spans="1:10" x14ac:dyDescent="0.25">
      <c r="A9" s="14" t="s">
        <v>24</v>
      </c>
      <c r="B9" s="15">
        <v>4578005</v>
      </c>
      <c r="C9" s="14" t="s">
        <v>22</v>
      </c>
      <c r="D9" s="16">
        <v>569000</v>
      </c>
      <c r="E9" s="14" t="s">
        <v>23</v>
      </c>
      <c r="F9" s="16">
        <v>775000</v>
      </c>
      <c r="G9" s="17">
        <v>3</v>
      </c>
    </row>
    <row r="10" spans="1:10" x14ac:dyDescent="0.25">
      <c r="A10" s="5" t="s">
        <v>27</v>
      </c>
      <c r="B10" s="6">
        <v>4578006</v>
      </c>
      <c r="C10" s="14" t="s">
        <v>25</v>
      </c>
      <c r="D10" s="16">
        <v>1019000</v>
      </c>
      <c r="E10" s="14" t="s">
        <v>26</v>
      </c>
      <c r="F10" s="16">
        <v>1500000</v>
      </c>
      <c r="G10" s="17">
        <v>1</v>
      </c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2026-05-15T07:47:17Z</dcterms:modified>
</cp:coreProperties>
</file>