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1F3A6069-A305-48A6-A971-2C6847D602DA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<sst xmlns="http://schemas.openxmlformats.org/spreadsheetml/2006/main" count="15" uniqueCount="15">
  <si>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Kode Item</t>
  </si>
  <si>
    <t>Barcode</t>
  </si>
  <si>
    <t>Nama Item</t>
  </si>
  <si>
    <t>Harga Pokok</t>
  </si>
  <si>
    <t>Harga Jual</t>
  </si>
  <si>
    <t>Kode Barang</t>
  </si>
  <si>
    <t>Stok</t>
  </si>
  <si>
    <t>BUSI</t>
  </si>
  <si>
    <t>Busi Engine YKF</t>
  </si>
  <si>
    <t>QZ-ADP</t>
  </si>
  <si>
    <t>busii1</t>
  </si>
  <si>
    <t>Busi Engine BOCHS WSR 7 F</t>
  </si>
  <si>
    <t>XU-ADP</t>
  </si>
  <si>
    <t>3155542602886</t>
  </si>
  <si>
    <t>busii2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</si>
</sst>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pane ySplit="3" topLeftCell="A4" activePane="bottomLeft" state="frozen"/>
      <selection pane="bottomLeft" activeCell="E5" sqref="E5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10</v>
      </c>
      <c r="B4" s="8">
        <v>200170</v>
      </c>
      <c r="C4" s="8" t="s">
        <v>8</v>
      </c>
      <c r="D4" s="12">
        <v>10000</v>
      </c>
      <c r="E4" s="9" t="s">
        <v>9</v>
      </c>
      <c r="F4" s="12">
        <v>17000</v>
      </c>
      <c r="G4" s="14">
        <v>9</v>
      </c>
      <c r="H4" s="13">
        <f>F4-D4</f>
        <v>7000</v>
      </c>
    </row>
    <row r="5" spans="1:10" x14ac:dyDescent="0.25">
      <c r="A5" s="8" t="s">
        <v>14</v>
      </c>
      <c r="B5" s="17" t="s">
        <v>13</v>
      </c>
      <c r="C5" s="8" t="s">
        <v>11</v>
      </c>
      <c r="D5" s="12">
        <v>8500</v>
      </c>
      <c r="E5" s="9" t="s">
        <v>12</v>
      </c>
      <c r="F5" s="12">
        <v>20000</v>
      </c>
      <c r="G5" s="14">
        <v>30</v>
      </c>
      <c r="H5" s="13">
        <f>F5-D5</f>
        <v>11500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2026-05-09T02:16:12Z</dcterms:modified>
</cp:coreProperties>
</file>