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4ABBB513-AD06-422E-8654-0A051C995BD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<sst xmlns="http://schemas.openxmlformats.org/spreadsheetml/2006/main" count="22" uniqueCount="22">
  <si>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Kode Item</t>
  </si>
  <si>
    <t>Barcode</t>
  </si>
  <si>
    <t>Nama Item</t>
  </si>
  <si>
    <t>Harga Pokok</t>
  </si>
  <si>
    <t>Harga Jual</t>
  </si>
  <si>
    <t>Kode Barang</t>
  </si>
  <si>
    <t>Stok</t>
  </si>
  <si>
    <t>RING</t>
  </si>
  <si>
    <t>seher1</t>
  </si>
  <si>
    <t>Ring Seher R.175 STIHL</t>
  </si>
  <si>
    <t>RRU-ST</t>
  </si>
  <si>
    <t>ring1</t>
  </si>
  <si>
    <t>Ring Piston 070 B6 Stihl</t>
  </si>
  <si>
    <t>QTU-ST</t>
  </si>
  <si>
    <t>seher2</t>
  </si>
  <si>
    <t>795711510466</t>
  </si>
  <si>
    <t>Ring Seher Stihl MS 382</t>
  </si>
  <si>
    <t>QQQ-ST</t>
  </si>
  <si>
    <t>seher3</t>
  </si>
  <si>
    <t>795711490515</t>
  </si>
  <si>
    <t>Ring Seher Stihl MS 381</t>
  </si>
  <si>
    <t>QRU-ST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</si>
</sst>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532789</v>
      </c>
      <c r="C4" s="8" t="s">
        <v>9</v>
      </c>
      <c r="D4" s="12">
        <v>22500</v>
      </c>
      <c r="E4" s="9" t="s">
        <v>10</v>
      </c>
      <c r="F4" s="12">
        <v>55000</v>
      </c>
      <c r="G4" s="14">
        <v>5</v>
      </c>
      <c r="H4" s="13">
        <f>F4-D4</f>
        <v>32500</v>
      </c>
    </row>
    <row r="5" spans="1:10" x14ac:dyDescent="0.25">
      <c r="A5" s="8" t="s">
        <v>11</v>
      </c>
      <c r="B5" s="8">
        <v>795711</v>
      </c>
      <c r="C5" s="8" t="s">
        <v>12</v>
      </c>
      <c r="D5" s="12">
        <v>145000</v>
      </c>
      <c r="E5" s="9" t="s">
        <v>13</v>
      </c>
      <c r="F5" s="12">
        <v>225000</v>
      </c>
      <c r="G5" s="14">
        <v>5</v>
      </c>
      <c r="H5" s="13">
        <f>F5-D5</f>
        <v>80000</v>
      </c>
    </row>
    <row r="6" spans="1:10" x14ac:dyDescent="0.25">
      <c r="A6" s="8" t="s">
        <v>14</v>
      </c>
      <c r="B6" s="8" t="s">
        <v>15</v>
      </c>
      <c r="C6" s="8" t="s">
        <v>16</v>
      </c>
      <c r="D6" s="12">
        <v>111000</v>
      </c>
      <c r="E6" s="9" t="s">
        <v>17</v>
      </c>
      <c r="F6" s="12">
        <v>200000</v>
      </c>
      <c r="G6" s="14">
        <v>2</v>
      </c>
      <c r="H6" s="13"/>
    </row>
    <row r="7" spans="1:10" x14ac:dyDescent="0.25">
      <c r="A7" s="8" t="s">
        <v>18</v>
      </c>
      <c r="B7" s="8" t="s">
        <v>19</v>
      </c>
      <c r="C7" s="8" t="s">
        <v>20</v>
      </c>
      <c r="D7" s="12">
        <v>125000</v>
      </c>
      <c r="E7" s="9" t="s">
        <v>21</v>
      </c>
      <c r="F7" s="12">
        <v>225000</v>
      </c>
      <c r="G7" s="14">
        <v>3</v>
      </c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2026-05-25T01:02:59Z</dcterms:modified>
</cp:coreProperties>
</file>