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Toho\"/>
    </mc:Choice>
  </mc:AlternateContent>
  <xr:revisionPtr revIDLastSave="0" documentId="13_ncr:1_{ABE9F102-A75C-4EBD-B7C7-688E0D760DB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<sst xmlns="http://schemas.openxmlformats.org/spreadsheetml/2006/main" count="24" uniqueCount="22">
  <si>
    <t>Kode Item</t>
  </si>
  <si>
    <t>Barcode</t>
  </si>
  <si>
    <t>Nama Item</t>
  </si>
  <si>
    <t>Harga Pokok</t>
  </si>
  <si>
    <t>Kode Harga</t>
  </si>
  <si>
    <t>Harga Jual</t>
  </si>
  <si>
    <t>Stok Awal</t>
  </si>
  <si>
    <t>OBENG</t>
  </si>
  <si>
    <t>Obeng Crystal 6x100mm (+) Toho</t>
  </si>
  <si>
    <t>Obeng Crystal 6x100mm (-) Toho</t>
  </si>
  <si>
    <t>Obeng Crystal 8x150mm (-) Toho</t>
  </si>
  <si>
    <t>UR-BB</t>
  </si>
  <si>
    <t>WQ-BB</t>
  </si>
  <si>
    <t>Obeng1</t>
  </si>
  <si>
    <t>Obeng2</t>
  </si>
  <si>
    <t>Obeng3</t>
  </si>
  <si>
    <t>896587</t>
  </si>
  <si>
    <t>896588</t>
  </si>
  <si>
    <t>896589</t>
  </si>
  <si>
    <t>Obeng Crystal 8x150mm (+) Toho</t>
  </si>
  <si>
    <t>Obeng4</t>
  </si>
  <si>
    <t>896590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</si>
</sst>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12"/>
  <sheetViews>
    <sheetView tabSelected="1" workbookViewId="0">
      <pane ySplit="3" topLeftCell="A4" activePane="bottomLeft" state="frozen"/>
      <selection pane="bottomLeft" activeCell="C22" sqref="C22"/>
    </sheetView>
  </sheetViews>
  <sheetFormatPr defaultRowHeight="15" x14ac:dyDescent="0.25"/>
  <cols>
    <col min="1" max="1" width="10.140625" bestFit="1" customWidth="1"/>
    <col min="2" max="2" width="17.28515625" customWidth="1"/>
    <col min="3" max="3" width="35.42578125" bestFit="1" customWidth="1"/>
    <col min="4" max="4" width="13.85546875" style="13" customWidth="1"/>
    <col min="5" max="5" width="11.5703125" customWidth="1"/>
    <col min="6" max="6" width="13.7109375" style="13" customWidth="1"/>
    <col min="7" max="7" width="9.140625" style="15" bestFit="1" customWidth="1"/>
    <col min="8" max="8" width="14.5703125" customWidth="1"/>
    <col min="9" max="9" width="6.42578125" customWidth="1"/>
    <col min="10" max="10" width="8" customWidth="1"/>
  </cols>
  <sheetData>
    <row r="1" spans="1:11" x14ac:dyDescent="0.25">
      <c r="B1" s="1"/>
      <c r="C1" s="2" t="s">
        <v>7</v>
      </c>
      <c r="D1" s="10"/>
      <c r="E1" s="3"/>
      <c r="F1" s="10"/>
    </row>
    <row r="2" spans="1:11" x14ac:dyDescent="0.25">
      <c r="B2" s="1"/>
      <c r="D2" s="10"/>
      <c r="E2" s="3"/>
      <c r="F2" s="10"/>
      <c r="K2" s="4"/>
    </row>
    <row r="3" spans="1:11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4</v>
      </c>
      <c r="F3" s="11" t="s">
        <v>5</v>
      </c>
      <c r="G3" s="5" t="s">
        <v>6</v>
      </c>
      <c r="K3" s="7"/>
    </row>
    <row r="4" spans="1:11" x14ac:dyDescent="0.25">
      <c r="A4" s="8" t="s">
        <v>13</v>
      </c>
      <c r="B4" s="18" t="s">
        <v>16</v>
      </c>
      <c r="C4" s="8" t="s">
        <v>8</v>
      </c>
      <c r="D4" s="12">
        <v>52000</v>
      </c>
      <c r="E4" s="9" t="s">
        <v>11</v>
      </c>
      <c r="F4" s="12">
        <v>80000</v>
      </c>
      <c r="G4" s="14">
        <v>12</v>
      </c>
      <c r="H4" s="13">
        <f>F4-D4</f>
        <v>28000</v>
      </c>
      <c r="I4" s="13"/>
      <c r="J4" s="17"/>
    </row>
    <row r="5" spans="1:11" x14ac:dyDescent="0.25">
      <c r="A5" s="8" t="s">
        <v>14</v>
      </c>
      <c r="B5" s="18" t="s">
        <v>17</v>
      </c>
      <c r="C5" s="8" t="s">
        <v>9</v>
      </c>
      <c r="D5" s="12">
        <v>52000</v>
      </c>
      <c r="E5" s="9" t="s">
        <v>11</v>
      </c>
      <c r="F5" s="12">
        <v>80000</v>
      </c>
      <c r="G5" s="14">
        <v>12</v>
      </c>
      <c r="H5" s="13">
        <f t="shared" ref="H5:H6" si="0">F5-D5</f>
        <v>28000</v>
      </c>
      <c r="I5" s="13"/>
    </row>
    <row r="6" spans="1:11" x14ac:dyDescent="0.25">
      <c r="A6" s="8" t="s">
        <v>15</v>
      </c>
      <c r="B6" s="18" t="s">
        <v>18</v>
      </c>
      <c r="C6" s="8" t="s">
        <v>10</v>
      </c>
      <c r="D6" s="12">
        <v>71000</v>
      </c>
      <c r="E6" s="9" t="s">
        <v>12</v>
      </c>
      <c r="F6" s="12">
        <v>115000</v>
      </c>
      <c r="G6" s="14">
        <v>12</v>
      </c>
      <c r="H6" s="13">
        <f t="shared" si="0"/>
        <v>44000</v>
      </c>
      <c r="I6" s="13"/>
    </row>
    <row r="7" spans="1:11" x14ac:dyDescent="0.25">
      <c r="A7" s="8" t="s">
        <v>20</v>
      </c>
      <c r="B7" s="18" t="s">
        <v>21</v>
      </c>
      <c r="C7" s="8" t="s">
        <v>19</v>
      </c>
      <c r="D7" s="12">
        <v>71000</v>
      </c>
      <c r="E7" s="9" t="s">
        <v>12</v>
      </c>
      <c r="F7" s="12">
        <v>115000</v>
      </c>
      <c r="G7" s="14">
        <v>12</v>
      </c>
      <c r="H7" s="13"/>
      <c r="I7" s="13"/>
    </row>
    <row r="8" spans="1:11" x14ac:dyDescent="0.25">
      <c r="A8" s="8"/>
      <c r="B8" s="8"/>
      <c r="C8" s="8"/>
      <c r="D8" s="12"/>
      <c r="E8" s="9"/>
      <c r="F8" s="12"/>
      <c r="G8" s="14"/>
      <c r="H8" s="13"/>
      <c r="I8" s="13"/>
    </row>
    <row r="9" spans="1:11" x14ac:dyDescent="0.25">
      <c r="A9" s="8"/>
      <c r="B9" s="8"/>
      <c r="C9" s="8"/>
      <c r="D9" s="12"/>
      <c r="E9" s="9"/>
      <c r="F9" s="12"/>
      <c r="G9" s="14"/>
    </row>
    <row r="10" spans="1:11" x14ac:dyDescent="0.25">
      <c r="A10" s="8"/>
      <c r="B10" s="8"/>
      <c r="C10" s="8"/>
      <c r="D10" s="12"/>
      <c r="E10" s="9"/>
      <c r="F10" s="12"/>
      <c r="G10" s="14"/>
    </row>
    <row r="11" spans="1:11" x14ac:dyDescent="0.25">
      <c r="A11" s="8"/>
      <c r="B11" s="8"/>
      <c r="C11" s="8"/>
      <c r="D11" s="12"/>
      <c r="E11" s="9"/>
      <c r="F11" s="12"/>
      <c r="G11" s="14"/>
    </row>
    <row r="12" spans="1:11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2026-02-26T01:03:45Z</dcterms:modified>
</cp:coreProperties>
</file>