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855" windowWidth="29040" windowHeight="15720" firstSheet="3" activeTab="9"/>
  </bookViews>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CaseType_Patient_Management">Lists!$C$1:$C$3</definedName>
    <definedName name="CaseType_Procedural_and_Interpretative_Skills">Lists!$B$1:$B$19</definedName>
    <definedName name="FormOptions">Lists!$A$1:$A$2</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<sst xmlns="http://schemas.openxmlformats.org/spreadsheetml/2006/main" count="20245" uniqueCount="3120">
  <si>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</si>
  <si>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</si>
  <si>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</si>
  <si>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</si>
  <si>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</si>
  <si>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</si>
  <si>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</si>
  <si>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</si>
  <si>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</si>
  <si>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</si>
  <si>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</si>
  <si>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</si>
  <si>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</si>
  <si>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</si>
  <si>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</si>
  <si>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</si>
  <si>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</si>
  <si>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</si>
  <si>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</si>
  <si>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</si>
  <si>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</si>
  <si>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</si>
  <si>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</si>
  <si>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</si>
  <si>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</si>
  <si>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</si>
  <si>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</si>
  <si>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</si>
  <si>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</si>
  <si>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</si>
  <si>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</si>
  <si>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</si>
  <si>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</si>
  <si>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</si>
  <si>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</si>
  <si>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</si>
  <si>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</si>
  <si>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</si>
  <si>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</si>
  <si>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</si>
  <si>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</si>
  <si>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</si>
  <si>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</si>
  <si>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</si>
  <si>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</si>
  <si>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</si>
  <si>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</si>
  <si>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</si>
  <si>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</si>
  <si>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</si>
  <si>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</si>
  <si>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</si>
  <si>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</si>
  <si>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</si>
  <si>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</si>
  <si>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</si>
  <si>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</si>
  <si>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</si>
  <si>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</si>
  <si>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</si>
  <si>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</si>
  <si>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</si>
  <si>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</si>
  <si>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</si>
  <si>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</si>
  <si>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</si>
  <si>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</si>
  <si>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</si>
  <si>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</si>
  <si>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</si>
  <si>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</si>
  <si>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</si>
  <si>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</si>
  <si>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</si>
  <si>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</si>
  <si>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</si>
  <si>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</si>
  <si>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</si>
  <si>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</si>
  <si>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</si>
  <si>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</si>
  <si>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</si>
  <si>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</si>
  <si>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</si>
  <si>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</si>
  <si>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</si>
  <si>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</si>
  <si>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</si>
  <si>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</si>
  <si>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</si>
  <si>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</si>
  <si>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</si>
  <si>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</si>
  <si>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</si>
  <si>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</si>
  <si>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</si>
  <si>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</si>
  <si>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</si>
  <si>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</si>
  <si>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</si>
  <si>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</si>
  <si>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</si>
  <si>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</si>
  <si>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</si>
  <si>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</si>
  <si>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</si>
  <si>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</si>
  <si>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</si>
  <si>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</si>
  <si>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</si>
  <si>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</si>
  <si>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</si>
  <si>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</si>
  <si>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</si>
  <si>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</si>
  <si>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</si>
  <si>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</si>
  <si>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</si>
  <si>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</si>
  <si>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</si>
  <si>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</si>
  <si>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</si>
  <si>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</si>
  <si>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</si>
  <si>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</si>
  <si>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</si>
  <si>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</si>
  <si>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</si>
  <si>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</si>
  <si>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</si>
  <si>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</si>
  <si>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</si>
  <si>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</si>
  <si>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</si>
  <si>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</si>
  <si>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</si>
  <si>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</si>
  <si>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</si>
  <si>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</si>
  <si>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</si>
  <si>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</si>
  <si>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</si>
  <si>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</si>
  <si>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</si>
  <si>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</si>
  <si>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</si>
  <si>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</si>
  <si>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</si>
  <si>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</si>
  <si>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</si>
  <si>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</si>
  <si>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</si>
  <si>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</si>
  <si>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</si>
  <si>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</si>
  <si>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</si>
  <si>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</si>
  <si>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</si>
  <si>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</si>
  <si>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</si>
  <si>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</si>
  <si>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</si>
  <si>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</si>
  <si>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</si>
  <si>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</si>
  <si>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</si>
  <si>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</si>
  <si>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</si>
  <si>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</si>
  <si>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</si>
  <si>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</si>
  <si>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</si>
  <si>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</si>
  <si>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</si>
  <si>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</si>
  <si>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</si>
  <si>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</si>
  <si>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</si>
  <si>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</si>
  <si>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</si>
  <si>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</si>
  <si>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</si>
  <si>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</si>
  <si>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</si>
  <si>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</si>
  <si>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</si>
  <si>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</si>
  <si>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</si>
  <si>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</si>
  <si>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</si>
  <si>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</si>
  <si>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</si>
  <si>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</si>
  <si>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</si>
  <si>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</si>
  <si>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</si>
  <si>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</si>
  <si>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</si>
  <si>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</si>
  <si>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</si>
  <si>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</si>
  <si>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</si>
  <si>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</si>
  <si>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</si>
  <si>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</si>
  <si>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</si>
  <si>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</si>
  <si>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</si>
  <si>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</si>
  <si>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</si>
  <si>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</si>
  <si>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</si>
  <si>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</si>
  <si>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</si>
  <si>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</si>
  <si>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</si>
  <si>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</si>
  <si>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</si>
  <si>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</si>
  <si>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</si>
  <si>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</si>
  <si>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</si>
  <si>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</si>
  <si>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</si>
  <si>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</si>
  <si>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</si>
  <si>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</si>
  <si>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</si>
  <si>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</si>
  <si>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</si>
  <si>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</si>
  <si>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</si>
  <si>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</si>
  <si>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</si>
  <si>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</si>
  <si>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</si>
  <si>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</si>
  <si>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</si>
  <si>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</si>
  <si>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</si>
  <si>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</si>
  <si>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</si>
  <si>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</si>
  <si>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</si>
  <si>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</si>
  <si>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</si>
  <si>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</si>
  <si>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</si>
  <si>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</si>
  <si>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</si>
  <si>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</si>
  <si>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</si>
  <si>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</si>
  <si>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</si>
  <si>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</si>
  <si>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</si>
  <si>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</si>
  <si>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</si>
  <si>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</si>
  <si>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</si>
  <si>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</si>
  <si>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</si>
  <si>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</si>
  <si>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</si>
  <si>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</si>
  <si>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</si>
  <si>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</si>
  <si>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</si>
  <si>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</si>
  <si>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</si>
  <si>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</si>
  <si>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</si>
  <si>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</si>
  <si>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</si>
  <si>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</si>
  <si>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</si>
  <si>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</si>
  <si>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</si>
  <si>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</si>
  <si>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</si>
  <si>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</si>
  <si>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</si>
  <si>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</si>
  <si>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</si>
  <si>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</si>
  <si>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</si>
  <si>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</si>
  <si>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</si>
  <si>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</si>
  <si>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</si>
  <si>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</si>
  <si>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</si>
  <si>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</si>
  <si>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</si>
  <si>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</si>
  <si>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</si>
  <si>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</si>
  <si>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</si>
  <si>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</si>
  <si>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</si>
  <si>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</si>
  <si>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</si>
  <si>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</si>
  <si>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</si>
  <si>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</si>
  <si>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</si>
  <si>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</si>
  <si>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</si>
  <si>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</si>
  <si>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</si>
  <si>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</si>
  <si>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</si>
  <si>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</si>
  <si>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</si>
  <si>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</si>
  <si>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</si>
  <si>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</si>
  <si>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</si>
  <si>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</si>
  <si>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</si>
  <si>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</si>
  <si>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</si>
  <si>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</si>
  <si>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</si>
  <si>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</si>
  <si>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</si>
  <si>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</si>
  <si>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</si>
  <si>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</si>
  <si>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</si>
  <si>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</si>
  <si>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</si>
  <si>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</si>
  <si>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</si>
  <si>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</si>
  <si>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</si>
  <si>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</si>
  <si>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</si>
  <si>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</si>
  <si>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</si>
  <si>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</si>
  <si>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</si>
  <si>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</si>
  <si>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</si>
  <si>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</si>
  <si>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</si>
  <si>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</si>
  <si>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</si>
  <si>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</si>
  <si>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</si>
  <si>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</si>
  <si>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</si>
  <si>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</si>
  <si>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</si>
  <si>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</si>
  <si>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</si>
  <si>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</si>
  <si>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</si>
  <si>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</si>
  <si>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</si>
  <si>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</si>
  <si>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</si>
  <si>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</si>
  <si>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</si>
  <si>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</si>
  <si>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</si>
  <si>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</si>
  <si>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</si>
  <si>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</si>
  <si>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</si>
  <si>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</si>
  <si>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</si>
  <si>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</si>
  <si>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</si>
  <si>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</si>
  <si>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</si>
  <si>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</si>
  <si>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</si>
  <si>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</si>
  <si>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</si>
  <si>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</si>
  <si>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</si>
  <si>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</si>
  <si>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</si>
  <si>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</si>
  <si>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</si>
  <si>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</si>
  <si>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</si>
  <si>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</si>
  <si>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</si>
  <si>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</si>
  <si>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</si>
  <si>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</si>
  <si>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</si>
  <si>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</si>
  <si>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</si>
  <si>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</si>
  <si>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</si>
  <si>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</si>
  <si>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</si>
  <si>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</si>
  <si>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</si>
  <si>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</si>
  <si>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</si>
  <si>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</si>
  <si>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</si>
  <si>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</si>
  <si>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</si>
  <si>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</si>
  <si>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</si>
  <si>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</si>
  <si>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</si>
  <si>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</si>
  <si>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</si>
  <si>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</si>
  <si>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</si>
  <si>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</si>
  <si>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</si>
  <si>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</si>
  <si>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</si>
  <si>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</si>
  <si>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</si>
  <si>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</si>
  <si>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</si>
  <si>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</si>
  <si>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</si>
  <si>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</si>
  <si>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</si>
  <si>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</si>
  <si>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</si>
  <si>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</si>
  <si>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</si>
  <si>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</si>
  <si>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</si>
  <si>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</si>
  <si>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</si>
  <si>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</si>
  <si>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</si>
  <si>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</si>
  <si>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</si>
  <si>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</si>
  <si>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</si>
  <si>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</si>
  <si>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</si>
  <si>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</si>
  <si>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</si>
  <si>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</si>
  <si>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</si>
  <si>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</si>
  <si>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</si>
  <si>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</si>
  <si>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</si>
  <si>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</si>
  <si>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</si>
  <si>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</si>
  <si>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</si>
  <si>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</si>
  <si>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</si>
  <si>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</si>
  <si>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</si>
  <si>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</si>
  <si>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</si>
  <si>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</si>
  <si>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</si>
  <si>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</si>
  <si>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</si>
  <si>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</si>
  <si>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</si>
  <si>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</si>
  <si>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</si>
  <si>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</si>
  <si>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</si>
  <si>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</si>
  <si>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</si>
  <si>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</si>
  <si>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</si>
  <si>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</si>
  <si>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</si>
  <si>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</si>
  <si>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</si>
  <si>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</si>
  <si>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</si>
  <si>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</si>
  <si>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</si>
  <si>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</si>
  <si>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</si>
  <si>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</si>
  <si>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</si>
  <si>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</si>
  <si>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</si>
  <si>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</si>
  <si>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</si>
  <si>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</si>
  <si>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</si>
  <si>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</si>
  <si>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</si>
  <si>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</si>
  <si>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</si>
  <si>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</si>
  <si>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</si>
  <si>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</si>
  <si>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</si>
  <si>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</si>
  <si>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</si>
  <si>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</si>
  <si>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</si>
  <si>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</si>
  <si>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</si>
  <si>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</si>
  <si>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</si>
  <si>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</si>
  <si>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</si>
  <si>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</si>
  <si>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</si>
  <si>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</si>
  <si>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</si>
  <si>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</si>
  <si>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</si>
  <si>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</si>
  <si>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</si>
  <si>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</si>
  <si>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</si>
  <si>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</si>
  <si>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</si>
  <si>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</si>
  <si>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</si>
  <si>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</si>
  <si>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</si>
  <si>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</si>
  <si>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</si>
  <si>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</si>
  <si>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</si>
  <si>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</si>
  <si>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</si>
  <si>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</si>
  <si>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</si>
  <si>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</si>
  <si>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</si>
  <si>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</si>
  <si>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</si>
  <si>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</si>
  <si>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</si>
  <si>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</si>
  <si>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</si>
  <si>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</si>
  <si>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</si>
  <si>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</si>
  <si>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</si>
  <si>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</si>
  <si>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</si>
  <si>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</si>
  <si>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</si>
  <si>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</si>
  <si>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</si>
  <si>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</si>
  <si>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</si>
  <si>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</si>
  <si>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</si>
  <si>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</si>
  <si>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</si>
  <si>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</si>
  <si>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</si>
  <si>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</si>
  <si>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</si>
  <si>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</si>
  <si>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</si>
  <si>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</si>
  <si>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</si>
  <si>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</si>
  <si>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</si>
  <si>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</si>
  <si>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</si>
  <si>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</si>
  <si>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</si>
  <si>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</si>
  <si>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</si>
  <si>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</si>
  <si>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</si>
  <si>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</si>
  <si>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</si>
  <si>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</si>
  <si>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</si>
  <si>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</si>
  <si>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</si>
  <si>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</si>
  <si>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</si>
  <si>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</si>
  <si>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</si>
  <si>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</si>
  <si>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</si>
  <si>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</si>
  <si>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</si>
  <si>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</si>
  <si>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</si>
  <si>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</si>
  <si>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</si>
  <si>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</si>
  <si>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</si>
  <si>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</si>
  <si>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</si>
  <si>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</si>
  <si>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</si>
  <si>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</si>
  <si>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</si>
  <si>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</si>
  <si>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</si>
  <si>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</si>
  <si>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</si>
  <si>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</si>
  <si>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</si>
  <si>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</si>
  <si>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</si>
  <si>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</si>
  <si>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</si>
  <si>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</si>
  <si>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</si>
  <si>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</si>
  <si>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</si>
  <si>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</si>
  <si>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</si>
  <si>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</si>
  <si>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</si>
  <si>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</si>
  <si>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</si>
  <si>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</si>
  <si>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</si>
  <si>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</si>
  <si>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</si>
  <si>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</si>
  <si>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</si>
  <si>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</si>
  <si>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</si>
  <si>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</si>
  <si>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</si>
  <si>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</si>
  <si>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</si>
  <si>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</si>
  <si>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</si>
  <si>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</si>
  <si>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</si>
  <si>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</si>
  <si>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</si>
  <si>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</si>
  <si>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</si>
  <si>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</si>
  <si>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</si>
  <si>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</si>
  <si>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</si>
  <si>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</si>
  <si>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</si>
  <si>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</si>
  <si>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</si>
  <si>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</si>
  <si>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</si>
  <si>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</si>
  <si>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</si>
  <si>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</si>
  <si>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</si>
  <si>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</si>
  <si>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</si>
  <si>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</si>
  <si>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</si>
  <si>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</si>
  <si>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</si>
  <si>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</si>
  <si>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</si>
  <si>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</si>
  <si>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</si>
  <si>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</si>
  <si>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</si>
  <si>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</si>
  <si>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</si>
  <si>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</si>
  <si>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</si>
  <si>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</si>
  <si>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</si>
  <si>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</si>
  <si>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</si>
  <si>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</si>
  <si>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</si>
  <si>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</si>
  <si>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</si>
  <si>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</si>
  <si>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</si>
  <si>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</si>
  <si>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</si>
  <si>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</si>
  <si>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</si>
  <si>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</si>
  <si>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</si>
  <si>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</si>
  <si>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</si>
  <si>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</si>
  <si>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</si>
  <si>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</si>
  <si>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</si>
  <si>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</si>
  <si>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</si>
  <si>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</si>
  <si>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</si>
  <si>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</si>
  <si>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</si>
  <si>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</si>
  <si>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</si>
  <si>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</si>
  <si>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</si>
  <si>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</si>
  <si>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</si>
  <si>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</si>
  <si>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</si>
  <si>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</si>
  <si>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</si>
  <si>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</si>
  <si>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</si>
  <si>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</si>
  <si>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</si>
  <si>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</si>
  <si>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</si>
  <si>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</si>
  <si>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</si>
  <si>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</si>
  <si>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</si>
  <si>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</si>
  <si>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</si>
  <si>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</si>
  <si>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</si>
  <si>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</si>
  <si>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</si>
  <si>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</si>
  <si>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</si>
  <si>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</si>
  <si>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</si>
  <si>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</si>
  <si>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</si>
  <si>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</si>
  <si>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</si>
  <si>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</si>
  <si>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</si>
  <si>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</si>
  <si>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</si>
  <si>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</si>
  <si>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</si>
  <si>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</si>
  <si>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</si>
  <si>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</si>
  <si>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</si>
  <si>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</si>
  <si>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</si>
  <si>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</si>
  <si>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</si>
  <si>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</si>
  <si>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</si>
  <si>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</si>
  <si>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</si>
  <si>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</si>
  <si>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</si>
  <si>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</si>
  <si>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</si>
  <si>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</si>
  <si>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</si>
  <si>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</si>
  <si>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</si>
  <si>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</si>
  <si>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</si>
  <si>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</si>
  <si>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</si>
  <si>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</si>
  <si>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</si>
  <si>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</si>
  <si>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</si>
  <si>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</si>
  <si>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</si>
  <si>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</si>
  <si>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</si>
  <si>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</si>
  <si>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</si>
  <si>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</si>
  <si>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</si>
  <si>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</si>
  <si>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</si>
  <si>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</si>
  <si>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</si>
  <si>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</si>
  <si>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</si>
  <si>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</si>
  <si>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</si>
  <si>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</si>
  <si>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</si>
  <si>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</si>
  <si>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</si>
  <si>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</si>
  <si>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</si>
  <si>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</si>
  <si>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</si>
  <si>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</si>
  <si>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</si>
  <si>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</si>
  <si>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</si>
  <si>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</si>
  <si>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</si>
  <si>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</si>
  <si>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</si>
  <si>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</si>
  <si>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</si>
  <si>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</si>
  <si>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</si>
  <si>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</si>
  <si>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</si>
  <si>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</si>
  <si>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</si>
  <si>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</si>
  <si>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</si>
  <si>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</si>
  <si>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</si>
  <si>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</si>
  <si>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</si>
  <si>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</si>
  <si>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</si>
  <si>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</si>
  <si>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</si>
  <si>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</si>
  <si>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</si>
  <si>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</si>
  <si>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</si>
  <si>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</si>
  <si>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</si>
  <si>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</si>
  <si>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</si>
  <si>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</si>
  <si>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</si>
  <si>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</si>
  <si>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</si>
  <si>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</si>
  <si>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</si>
  <si>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</si>
  <si>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</si>
  <si>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</si>
  <si>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</si>
  <si>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</si>
  <si>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</si>
  <si>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</si>
  <si>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</si>
  <si>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</si>
  <si>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</si>
  <si>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</si>
  <si>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</si>
  <si>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</si>
  <si>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</si>
  <si>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</si>
  <si>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</si>
  <si>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</si>
  <si>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</si>
  <si>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</si>
  <si>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</si>
  <si>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</si>
  <si>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</si>
  <si>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</si>
  <si>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</si>
  <si>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</si>
  <si>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</si>
  <si>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</si>
  <si>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</si>
  <si>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</si>
  <si>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</si>
  <si>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</si>
  <si>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</si>
  <si>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</si>
  <si>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</si>
  <si>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</si>
  <si>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</si>
  <si>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</si>
  <si>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</si>
  <si>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</si>
  <si>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</si>
  <si>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</si>
  <si>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</si>
  <si>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</si>
  <si>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</si>
  <si>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</si>
  <si>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</si>
  <si>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</si>
  <si>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</si>
  <si>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</si>
  <si>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</si>
  <si>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</si>
  <si>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</si>
  <si>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</si>
  <si>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</si>
  <si>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</si>
  <si>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</si>
  <si>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</si>
  <si>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</si>
  <si>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</si>
  <si>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</si>
  <si>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</si>
  <si>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</si>
  <si>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</si>
  <si>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</si>
  <si>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</si>
  <si>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</si>
  <si>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</si>
  <si>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</si>
  <si>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</si>
  <si>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</si>
  <si>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</si>
  <si>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</si>
  <si>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</si>
  <si>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</si>
  <si>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</si>
  <si>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</si>
  <si>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</si>
  <si>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</si>
  <si>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</si>
  <si>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</si>
  <si>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</si>
  <si>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</si>
  <si>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</si>
  <si>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</si>
  <si>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</si>
  <si>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</si>
  <si>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</si>
  <si>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</si>
  <si>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</si>
  <si>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</si>
  <si>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</si>
  <si>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</si>
  <si>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</si>
  <si>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</si>
  <si>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</si>
  <si>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</si>
  <si>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</si>
  <si>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</si>
  <si>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</si>
  <si>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</si>
  <si>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</si>
  <si>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</si>
  <si>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</si>
  <si>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</si>
  <si>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</si>
  <si>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</si>
  <si>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</si>
  <si>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</si>
  <si>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</si>
  <si>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</si>
  <si>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</si>
  <si>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</si>
  <si>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</si>
  <si>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</si>
  <si>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</si>
  <si>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</si>
  <si>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</si>
  <si>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</si>
  <si>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</si>
  <si>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</si>
  <si>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</si>
  <si>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</si>
  <si>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</si>
  <si>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</si>
  <si>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</si>
  <si>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</si>
  <si>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</si>
  <si>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</si>
  <si>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</si>
  <si>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</si>
  <si>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</si>
  <si>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</si>
  <si>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</si>
  <si>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</si>
  <si>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</si>
  <si>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</si>
  <si>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</si>
  <si>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</si>
  <si>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</si>
  <si>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</si>
  <si>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</si>
  <si>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</si>
  <si>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</si>
  <si>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</si>
  <si>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</si>
  <si>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</si>
  <si>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</si>
  <si>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</si>
  <si>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</si>
  <si>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</si>
  <si>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</si>
  <si>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</si>
  <si>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</si>
  <si>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</si>
  <si>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</si>
  <si>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</si>
  <si>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</si>
  <si>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</si>
  <si>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</si>
  <si>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</si>
  <si>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</si>
  <si>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</si>
  <si>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</si>
  <si>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</si>
  <si>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</si>
  <si>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</si>
  <si>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</si>
  <si>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</si>
  <si>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</si>
  <si>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</si>
  <si>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</si>
  <si>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</si>
  <si>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</si>
  <si>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</si>
  <si>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</si>
  <si>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</si>
  <si>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</si>
  <si>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</si>
  <si>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</si>
  <si>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</si>
  <si>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</si>
  <si>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</si>
  <si>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</si>
  <si>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</si>
  <si>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</si>
  <si>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</si>
  <si>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</si>
  <si>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</si>
  <si>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</si>
  <si>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</si>
  <si>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</si>
  <si>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</si>
  <si>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</si>
  <si>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</si>
  <si>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</si>
  <si>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</si>
  <si>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</si>
  <si>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</si>
  <si>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</si>
  <si>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</si>
  <si>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</si>
  <si>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</si>
  <si>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</si>
  <si>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</si>
  <si>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</si>
  <si>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</si>
  <si>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</si>
  <si>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</si>
  <si>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</si>
  <si>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</si>
  <si>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</si>
  <si>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</si>
  <si>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</si>
  <si>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</si>
  <si>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</si>
  <si>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</si>
  <si>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</si>
  <si>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</si>
  <si>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</si>
  <si>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</si>
  <si>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</si>
  <si>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</si>
  <si>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</si>
  <si>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</si>
  <si>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</si>
  <si>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</si>
  <si>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</si>
  <si>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</si>
  <si>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</si>
  <si>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</si>
  <si>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</si>
  <si>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</si>
  <si>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</si>
  <si>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</si>
  <si>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</si>
  <si>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</si>
  <si>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</si>
  <si>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</si>
  <si>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</si>
  <si>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</si>
  <si>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</si>
  <si>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</si>
  <si>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</si>
  <si>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</si>
  <si>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</si>
  <si>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</si>
  <si>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</si>
  <si>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</si>
  <si>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</si>
  <si>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</si>
  <si>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</si>
  <si>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</si>
  <si>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</si>
  <si>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</si>
  <si>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</si>
  <si>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</si>
  <si>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</si>
  <si>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</si>
  <si>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</si>
  <si>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</si>
  <si>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</si>
  <si>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</si>
  <si>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</si>
  <si>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</si>
  <si>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</si>
  <si>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</si>
  <si>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</si>
  <si>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</si>
  <si>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</si>
  <si>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</si>
  <si>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</si>
  <si>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</si>
  <si>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</si>
  <si>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</si>
  <si>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</si>
  <si>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</si>
  <si>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</si>
  <si>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</si>
  <si>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</si>
  <si>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</si>
  <si>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</si>
  <si>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</si>
  <si>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</si>
  <si>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</si>
  <si>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</si>
  <si>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</si>
  <si>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</si>
  <si>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</si>
  <si>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</si>
  <si>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</si>
  <si>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</si>
  <si>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</si>
  <si>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</si>
  <si>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</si>
  <si>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</si>
  <si>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</si>
  <si>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</si>
  <si>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</si>
  <si>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</si>
  <si>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</si>
  <si>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</si>
  <si>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</si>
  <si>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</si>
  <si>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</si>
  <si>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</si>
  <si>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</si>
  <si>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</si>
  <si>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</si>
  <si>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</si>
  <si>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</si>
  <si>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</si>
  <si>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</si>
  <si>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</si>
  <si>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</si>
  <si>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</si>
  <si>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</si>
  <si>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</si>
  <si>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</si>
  <si>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</si>
  <si>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</si>
  <si>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</si>
  <si>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</si>
  <si>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</si>
  <si>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</si>
  <si>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</si>
  <si>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</si>
  <si>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</si>
  <si>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</si>
  <si>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</si>
  <si>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</si>
  <si>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</si>
  <si>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</si>
  <si>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</si>
  <si>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</si>
  <si>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</si>
  <si>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</si>
  <si>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</si>
  <si>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</si>
  <si>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</si>
  <si>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</si>
  <si>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</si>
  <si>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</si>
  <si>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</si>
  <si>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</si>
  <si>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</si>
  <si>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</si>
  <si>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</si>
  <si>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</si>
  <si>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</si>
  <si>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</si>
  <si>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</si>
  <si>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</si>
  <si>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</si>
  <si>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</si>
  <si>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</si>
  <si>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</si>
  <si>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</si>
  <si>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</si>
  <si>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</si>
  <si>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</si>
  <si>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</si>
  <si>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</si>
  <si>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</si>
  <si>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</si>
  <si>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</si>
  <si>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</si>
  <si>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</si>
  <si>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</si>
  <si>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</si>
  <si>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</si>
  <si>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</si>
  <si>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</si>
  <si>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</si>
  <si>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</si>
  <si>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</si>
  <si>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</si>
  <si>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</si>
  <si>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</si>
  <si>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</si>
  <si>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</si>
  <si>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</si>
  <si>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</si>
  <si>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</si>
  <si>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</si>
  <si>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</si>
  <si>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</si>
  <si>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</si>
  <si>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</si>
  <si>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</si>
  <si>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</si>
  <si>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</si>
  <si>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</si>
  <si>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</si>
  <si>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</si>
  <si>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</si>
  <si>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</si>
  <si>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</si>
  <si>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</si>
  <si>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</si>
  <si>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</si>
  <si>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</si>
  <si>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</si>
  <si>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</si>
  <si>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</si>
  <si>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</si>
  <si>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</si>
  <si>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</si>
  <si>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</si>
  <si>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</si>
  <si>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</si>
  <si>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</si>
  <si>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</si>
  <si>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</si>
  <si>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</si>
  <si>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</si>
  <si>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</si>
  <si>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</si>
  <si>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</si>
  <si>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</si>
  <si>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</si>
  <si>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</si>
  <si>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</si>
  <si>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</si>
  <si>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</si>
  <si>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</si>
  <si>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</si>
  <si>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</si>
  <si>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</si>
  <si>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</si>
  <si>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</si>
  <si>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</si>
  <si>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</si>
  <si>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</si>
  <si>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</si>
  <si>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</si>
  <si>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</si>
  <si>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</si>
  <si>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</si>
  <si>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</si>
  <si>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</si>
  <si>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</si>
  <si>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</si>
  <si>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</si>
  <si>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</si>
  <si>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</si>
  <si>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</si>
  <si>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</si>
  <si>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</si>
  <si>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</si>
  <si>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</si>
  <si>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</si>
  <si>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</si>
  <si>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</si>
  <si>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</si>
  <si>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</si>
  <si>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</si>
  <si>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</si>
  <si>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</si>
  <si>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</si>
  <si>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</si>
  <si>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</si>
  <si>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</si>
  <si>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</si>
  <si>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</si>
  <si>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</si>
  <si>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</si>
  <si>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</si>
  <si>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</si>
  <si>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</si>
  <si>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</si>
  <si>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</si>
  <si>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</si>
  <si>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</si>
  <si>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</si>
  <si>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</si>
  <si>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</si>
  <si>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</si>
  <si>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</si>
  <si>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</si>
  <si>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</si>
  <si>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</si>
  <si>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</si>
  <si>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</si>
  <si>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</si>
  <si>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</si>
  <si>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</si>
  <si>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</si>
  <si>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</si>
  <si>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</si>
  <si>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</si>
  <si>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</si>
  <si>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</si>
  <si>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</si>
  <si>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</si>
  <si>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</si>
  <si>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</si>
  <si>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</si>
  <si>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</si>
  <si>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</si>
  <si>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</si>
  <si>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</si>
  <si>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</si>
  <si>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</si>
  <si>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</si>
  <si>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</si>
  <si>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</si>
  <si>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</si>
  <si>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</si>
  <si>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</si>
  <si>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</si>
  <si>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</si>
  <si>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</si>
  <si>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</si>
  <si>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</si>
  <si>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</si>
  <si>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</si>
  <si>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</si>
  <si>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</si>
  <si>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</si>
  <si>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</si>
  <si>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</si>
  <si>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</si>
  <si>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</si>
  <si>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</si>
  <si>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</si>
  <si>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</si>
  <si>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</si>
  <si>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</si>
  <si>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</si>
  <si>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</si>
  <si>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</si>
  <si>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</si>
  <si>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</si>
  <si>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</si>
  <si>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</si>
  <si>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</si>
  <si>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</si>
  <si>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</si>
  <si>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</si>
  <si>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</si>
  <si>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</si>
  <si>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</si>
  <si>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</si>
  <si>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</si>
  <si>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</si>
  <si>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</si>
  <si>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</si>
  <si>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</si>
  <si>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</si>
  <si>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</si>
  <si>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</si>
  <si>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</si>
  <si>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</si>
  <si>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</si>
  <si>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</si>
  <si>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</si>
  <si>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</si>
  <si>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</si>
  <si>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</si>
  <si>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</si>
  <si>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</si>
  <si>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</si>
  <si>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</si>
  <si>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</si>
  <si>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</si>
  <si>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</si>
  <si>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</si>
  <si>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</si>
  <si>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</si>
  <si>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</si>
  <si>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</si>
  <si>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</si>
  <si>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</si>
  <si>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</si>
  <si>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</si>
  <si>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</si>
  <si>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</si>
  <si>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</si>
  <si>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</si>
  <si>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</si>
  <si>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</si>
  <si>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</si>
  <si>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</si>
  <si>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</si>
  <si>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</si>
  <si>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</si>
  <si>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</si>
  <si>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</si>
  <si>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</si>
  <si>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</si>
  <si>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</si>
  <si>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</si>
  <si>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</si>
  <si>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</si>
  <si>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</si>
  <si>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</si>
  <si>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</si>
  <si>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</si>
  <si>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</si>
  <si>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</si>
  <si>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</si>
  <si>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</si>
  <si>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</si>
  <si>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</si>
  <si>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</si>
  <si>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</si>
  <si>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</si>
  <si>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</si>
  <si>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</si>
  <si>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</si>
  <si>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</si>
  <si>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</si>
  <si>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</si>
  <si>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</si>
  <si>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</si>
  <si>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</si>
  <si>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</si>
  <si>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</si>
  <si>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</si>
  <si>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</si>
  <si>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</si>
  <si>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</si>
  <si>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</si>
  <si>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</si>
  <si>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</si>
  <si>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</si>
  <si>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</si>
  <si>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</si>
  <si>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</si>
  <si>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</si>
  <si>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</si>
  <si>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</si>
  <si>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</si>
  <si>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</si>
  <si>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</si>
  <si>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</si>
  <si>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</si>
  <si>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</si>
  <si>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</si>
  <si>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</si>
  <si>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</si>
  <si>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</si>
  <si>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</si>
  <si>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</si>
  <si>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</si>
  <si>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</si>
  <si>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</si>
  <si>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</si>
  <si>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</si>
  <si>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</si>
  <si>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</si>
  <si>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</si>
  <si>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</si>
  <si>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</si>
  <si>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</si>
  <si>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</si>
  <si>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</si>
  <si>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</si>
  <si>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</si>
  <si>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</si>
  <si>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</si>
  <si>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</si>
  <si>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</si>
  <si>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</si>
  <si>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</si>
  <si>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</si>
  <si>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</si>
  <si>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</si>
  <si>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</si>
  <si>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</si>
  <si>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</si>
  <si>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</si>
  <si>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</si>
  <si>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</si>
  <si>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</si>
  <si>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</si>
  <si>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</si>
  <si>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</si>
  <si>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</si>
  <si>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</si>
  <si>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</si>
  <si>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</si>
  <si>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</si>
  <si>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</si>
  <si>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</si>
  <si>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</si>
  <si>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</si>
  <si>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</si>
  <si>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</si>
  <si>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</si>
  <si>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</si>
  <si>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</si>
  <si>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</si>
  <si>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</si>
  <si>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</si>
  <si>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</si>
  <si>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</si>
  <si>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</si>
  <si>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</si>
  <si>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</si>
  <si>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</si>
  <si>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</si>
  <si>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</si>
  <si>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</si>
  <si>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</si>
  <si>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</si>
  <si>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</si>
  <si>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</si>
  <si>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</si>
  <si>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</si>
  <si>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</si>
  <si>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</si>
  <si>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</si>
  <si>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</si>
  <si>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</si>
  <si>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</si>
  <si>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</si>
  <si>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</si>
  <si>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</si>
  <si>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</si>
  <si>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</si>
  <si>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</si>
  <si>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</si>
  <si>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</si>
  <si>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</si>
  <si>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</si>
  <si>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</si>
  <si>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</si>
  <si>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</si>
  <si>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</si>
  <si>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</si>
  <si>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</si>
  <si>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</si>
  <si>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</si>
  <si>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</si>
  <si>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</si>
  <si>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</si>
  <si>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</si>
  <si>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</si>
  <si>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</si>
  <si>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</si>
  <si>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</si>
  <si>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</si>
  <si>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</si>
  <si>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</si>
  <si>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</si>
  <si>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</si>
  <si>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</si>
  <si>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</si>
  <si>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</si>
  <si>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</si>
  <si>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</si>
  <si>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</si>
  <si>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</si>
  <si>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</si>
  <si>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</si>
  <si>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</si>
  <si>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</si>
  <si>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</si>
  <si>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</si>
  <si>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</si>
  <si>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</si>
  <si>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</si>
  <si>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</si>
  <si>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</si>
  <si>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</si>
  <si>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</si>
  <si>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</si>
  <si>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</si>
  <si>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</si>
  <si>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</si>
  <si>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</si>
  <si>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</si>
  <si>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</si>
  <si>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</si>
  <si>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</si>
  <si>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</si>
  <si>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</si>
  <si>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</si>
  <si>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</si>
  <si>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</si>
  <si>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</si>
  <si>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</si>
  <si>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</si>
  <si>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</si>
  <si>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</si>
  <si>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</si>
  <si>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</si>
  <si>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</si>
  <si>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</si>
  <si>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</si>
  <si>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</si>
  <si>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</si>
  <si>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</si>
  <si>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</si>
  <si>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</si>
  <si>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</si>
  <si>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</si>
  <si>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</si>
  <si>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</si>
  <si>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</si>
  <si>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</si>
  <si>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</si>
  <si>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</si>
  <si>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</si>
  <si>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</si>
  <si>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</si>
  <si>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</si>
  <si>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</si>
  <si>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</si>
  <si>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</si>
  <si>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</si>
  <si>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</si>
  <si>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</si>
  <si>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</si>
  <si>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</si>
  <si>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</si>
  <si>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</si>
  <si>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</si>
  <si>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</si>
  <si>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</si>
  <si>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</si>
  <si>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</si>
  <si>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</si>
  <si>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</si>
  <si>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</si>
  <si>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</si>
  <si>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</si>
  <si>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</si>
  <si>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</si>
  <si>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</si>
  <si>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</si>
  <si>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</si>
  <si>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</si>
  <si>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</si>
  <si>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</si>
  <si>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</si>
  <si>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</si>
  <si>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</si>
  <si>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</si>
  <si>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</si>
  <si>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</si>
  <si>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</si>
  <si>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</si>
  <si>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</si>
  <si>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</si>
  <si>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</si>
  <si>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</si>
  <si>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</si>
  <si>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</si>
  <si>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</si>
  <si>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</si>
  <si>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</si>
  <si>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</si>
  <si>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</si>
  <si>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</si>
  <si>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</si>
  <si>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</si>
  <si>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</si>
  <si>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</si>
  <si>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</si>
  <si>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</si>
  <si>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</si>
  <si>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</si>
  <si>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</si>
  <si>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</si>
  <si>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</si>
  <si>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</si>
  <si>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</si>
  <si>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</si>
  <si>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</si>
  <si>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</si>
  <si>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</si>
  <si>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</si>
  <si>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</si>
  <si>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</si>
  <si>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</si>
  <si>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</si>
  <si>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</si>
  <si>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</si>
  <si>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</si>
  <si>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</si>
  <si>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</si>
  <si>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</si>
  <si>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</si>
  <si>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</si>
  <si>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</si>
  <si>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</si>
  <si>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</si>
  <si>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</si>
  <si>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</si>
  <si>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</si>
  <si>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</si>
  <si>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</si>
  <si>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</si>
  <si>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</si>
  <si>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</si>
  <si>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</si>
  <si>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</si>
  <si>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</si>
  <si>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</si>
  <si>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</si>
  <si>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</si>
  <si>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</si>
  <si>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</si>
  <si>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</si>
  <si>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</si>
  <si>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</si>
  <si>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</si>
  <si>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</si>
  <si>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</si>
  <si>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</si>
  <si>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</si>
  <si>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</si>
  <si>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</si>
  <si>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</si>
  <si>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</si>
  <si>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</si>
  <si>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</si>
  <si>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</si>
  <si>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</si>
  <si>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</si>
  <si>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</si>
  <si>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</si>
  <si>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</si>
  <si>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</si>
  <si>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</si>
  <si>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</si>
  <si>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</si>
  <si>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</si>
  <si>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</si>
  <si>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</si>
  <si>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</si>
  <si>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</si>
  <si>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</si>
  <si>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</si>
  <si>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</si>
  <si>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</si>
  <si>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</si>
  <si>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</si>
  <si>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</si>
  <si>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</si>
  <si>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</si>
  <si>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</si>
  <si>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</si>
  <si>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</si>
  <si>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</si>
  <si>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</si>
  <si>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</si>
  <si>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</si>
  <si>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</si>
  <si>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</si>
  <si>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</si>
  <si>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</si>
  <si>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</si>
  <si>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</si>
  <si>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</si>
  <si>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</si>
  <si>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</si>
  <si>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</si>
  <si>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</si>
  <si>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</si>
  <si>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</si>
  <si>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</si>
  <si>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</si>
  <si>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</si>
  <si>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</si>
  <si>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</si>
  <si>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</si>
  <si>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</si>
  <si>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</si>
  <si>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</si>
  <si>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</si>
  <si>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</si>
  <si>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</si>
  <si>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</si>
  <si>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</si>
  <si>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</si>
  <si>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</si>
  <si>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</si>
  <si>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</si>
  <si>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</si>
  <si>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</si>
  <si>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</si>
  <si>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</si>
  <si>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</si>
  <si>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</si>
  <si>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</si>
  <si>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</si>
  <si>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</si>
  <si>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</si>
  <si>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</si>
  <si>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</si>
  <si>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</si>
  <si>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</si>
  <si>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</si>
  <si>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</si>
  <si>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</si>
  <si>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</si>
  <si>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</si>
  <si>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</si>
  <si>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</si>
  <si>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</si>
  <si>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</si>
  <si>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</si>
  <si>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</si>
  <si>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</si>
  <si>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</si>
  <si>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</si>
  <si>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</si>
  <si>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</si>
  <si>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</si>
  <si>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</si>
  <si>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</si>
  <si>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</si>
  <si>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</si>
  <si>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</si>
  <si>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</si>
  <si>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</si>
  <si>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</si>
  <si>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</si>
  <si>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</si>
  <si>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</si>
  <si>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</si>
  <si>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</si>
  <si>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</si>
  <si>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</si>
  <si>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</si>
  <si>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</si>
  <si>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</si>
  <si>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</si>
  <si>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</si>
  <si>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</si>
  <si>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</si>
  <si>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</si>
  <si>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</si>
  <si>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</si>
  <si>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</si>
  <si>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</si>
  <si>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</si>
  <si>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</si>
  <si>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</si>
  <si>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</si>
  <si>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</si>
  <si>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</si>
  <si>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</si>
  <si>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</si>
  <si>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</si>
  <si>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</si>
  <si>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</si>
  <si>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</si>
  <si>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</si>
  <si>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</si>
  <si>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</si>
  <si>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</si>
  <si>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</si>
  <si>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</si>
  <si>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</si>
  <si>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</si>
  <si>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</si>
  <si>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</si>
  <si>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</si>
  <si>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</si>
  <si>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</si>
  <si>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</si>
  <si>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</si>
  <si>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</si>
  <si>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</si>
  <si>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</si>
  <si>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</si>
  <si>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</si>
  <si>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</si>
  <si>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</si>
  <si>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</si>
  <si>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</si>
  <si>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</si>
  <si>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</si>
  <si>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</si>
  <si>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</si>
  <si>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</si>
  <si>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</si>
  <si>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</si>
  <si>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</si>
  <si>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</si>
  <si>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</si>
  <si>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</si>
  <si>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</si>
  <si>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</si>
  <si>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</si>
  <si>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</si>
  <si>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</si>
  <si>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</si>
  <si>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</si>
  <si>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</si>
  <si>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</si>
  <si>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</si>
  <si>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</si>
  <si>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</si>
  <si>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</si>
  <si>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</si>
  <si>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</si>
  <si>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</si>
  <si>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</si>
  <si>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</si>
  <si>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</si>
  <si>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</si>
  <si>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</si>
  <si>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</si>
  <si>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</si>
  <si>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</si>
  <si>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</si>
  <si>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</si>
  <si>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</si>
  <si>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</si>
  <si>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</si>
  <si>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</si>
  <si>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</si>
  <si>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</si>
  <si>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</si>
  <si>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</si>
  <si>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</si>
  <si>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</si>
  <si>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</si>
  <si>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</si>
  <si>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</si>
  <si>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</si>
  <si>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</si>
  <si>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</si>
  <si>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</si>
  <si>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</si>
  <si>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</si>
  <si>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</si>
  <si>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</si>
  <si>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</si>
  <si>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</si>
  <si>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</si>
  <si>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</si>
  <si>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</si>
  <si>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</si>
  <si>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</si>
  <si>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</si>
  <si>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</si>
  <si>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</si>
  <si>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GHP-001</t>
  </si>
  <si>
    <t>SAVE_DRAFT</t>
  </si>
  <si>
    <t>2026-05-12</t>
  </si>
  <si>
    <t>Abdul Sarkar</t>
  </si>
  <si>
    <t>9316/57</t>
  </si>
  <si>
    <t>2008-01-06</t>
  </si>
  <si>
    <t>18</t>
  </si>
  <si>
    <t>{"Indication/Investigation/Findings/Diagnosis":"Deranged LFTs; suspected obstructive jaundice.","Interpretations":"Elevated bilirubin and alkaline phosphatase.","Brief Description":"Biochemical work-up for obstructive jaundice."}</t>
  </si>
  <si>
    <t>GHP-002</t>
  </si>
  <si>
    <t>2026-05-31</t>
  </si>
  <si>
    <t>Md. Jahangir Sarkar</t>
  </si>
  <si>
    <t>3395/15</t>
  </si>
  <si>
    <t>2006-04-20</t>
  </si>
  <si>
    <t>20</t>
  </si>
  <si>
    <t>{"Indication/Investigation/Findings/Diagnosis":"Suspected acute pancreatitis.","Interpretations":"Serum amylase markedly elevated, 3x upper limit.","Brief Description":"Biochemical investigation for pancreatitis."}</t>
  </si>
  <si>
    <t>GHP-003</t>
  </si>
  <si>
    <t>2026-05-02</t>
  </si>
  <si>
    <t>Mohammad Arif Sarkar</t>
  </si>
  <si>
    <t>3099/39</t>
  </si>
  <si>
    <t>2003-02-07</t>
  </si>
  <si>
    <t>23</t>
  </si>
  <si>
    <t>{"Indication/Investigation/Findings/Diagnosis":"Chronic liver disease work-up.","Interpretations":"Low albumin, raised INR, consistent with cirrhosis.","Brief Description":"LFT panel for chronic liver disease."}</t>
  </si>
  <si>
    <t>GHP-004</t>
  </si>
  <si>
    <t>2026-04-12</t>
  </si>
  <si>
    <t>Kamruzzaman Sarkar</t>
  </si>
  <si>
    <t>7422/93</t>
  </si>
  <si>
    <t>2000-03-21</t>
  </si>
  <si>
    <t>26</t>
  </si>
  <si>
    <t>{"Indication/Investigation/Findings/Diagnosis":"Suspected pancreatitis, lipase requested.","Interpretations":"Serum lipase markedly elevated.","Brief Description":"Biochemical work-up for pancreatitis."}</t>
  </si>
  <si>
    <t>GHP-005</t>
  </si>
  <si>
    <t>2026-01-10</t>
  </si>
  <si>
    <t>Aminul Sarkar</t>
  </si>
  <si>
    <t>2404/81</t>
  </si>
  <si>
    <t>1998-01-03</t>
  </si>
  <si>
    <t>28</t>
  </si>
  <si>
    <t>{"Indication/Investigation/Findings/Diagnosis":"Pre-operative work-up for cholecystectomy.","Interpretations":"Liver function tests within normal limits.","Brief Description":"Pre-operative biochemical screening."}</t>
  </si>
  <si>
    <t>GHP-006</t>
  </si>
  <si>
    <t>2026-04-26</t>
  </si>
  <si>
    <t>Md. Rafiqul Sarkar</t>
  </si>
  <si>
    <t>2623/50</t>
  </si>
  <si>
    <t>1995-04-21</t>
  </si>
  <si>
    <t>31</t>
  </si>
  <si>
    <t>{"Indication/Investigation/Findings/Diagnosis":"Pre-operative renal function assessment.","Interpretations":"Urea and creatinine within normal range.","Brief Description":"Renal function pre-operative work-up."}</t>
  </si>
  <si>
    <t>GHP-007</t>
  </si>
  <si>
    <t>2026-03-09</t>
  </si>
  <si>
    <t>Mahmuda Sarkar</t>
  </si>
  <si>
    <t>9458/70</t>
  </si>
  <si>
    <t>1992-01-09</t>
  </si>
  <si>
    <t>34</t>
  </si>
  <si>
    <t>{"Indication/Investigation/Findings/Diagnosis":"Obstructive jaundice, biochemical evaluation.","Interpretations":"Raised conjugated bilirubin, elevated GGT.","Brief Description":"LFT panel in obstructive jaundice."}</t>
  </si>
  <si>
    <t>GHP-008</t>
  </si>
  <si>
    <t>2026-04-19</t>
  </si>
  <si>
    <t>Shahidul Sarkar</t>
  </si>
  <si>
    <t>1823/50</t>
  </si>
  <si>
    <t>1990-04-16</t>
  </si>
  <si>
    <t>36</t>
  </si>
  <si>
    <t>{"Indication/Investigation/Findings/Diagnosis":"Biochemical work-up for ascites.","Interpretations":"Low serum albumin, SAAG greater than 1.1.","Brief Description":"Biochemical evaluation of ascites."}</t>
  </si>
  <si>
    <t>GHP-009</t>
  </si>
  <si>
    <t>2026-01-21</t>
  </si>
  <si>
    <t>Rezaul Sarkar</t>
  </si>
  <si>
    <t>1135/96</t>
  </si>
  <si>
    <t>1987-01-08</t>
  </si>
  <si>
    <t>39</t>
  </si>
  <si>
    <t>{"Indication/Investigation/Findings/Diagnosis":"Electrolyte assessment in intestinal obstruction.","Interpretations":"Hypokalemia with mild dehydration noted.","Brief Description":"Electrolyte panel in obstruction."}</t>
  </si>
  <si>
    <t>GHP-010</t>
  </si>
  <si>
    <t>2026-05-18</t>
  </si>
  <si>
    <t>Habibur Sarkar</t>
  </si>
  <si>
    <t>5634/64</t>
  </si>
  <si>
    <t>1984-05-16</t>
  </si>
  <si>
    <t>42</t>
  </si>
  <si>
    <t>{"Indication/Investigation/Findings/Diagnosis":"Hepatic mass, biochemical evaluation.","Interpretations":"Mildly deranged ALT and AST.","Brief Description":"LFT panel for hepatic mass work-up."}</t>
  </si>
  <si>
    <t>GHP-011</t>
  </si>
  <si>
    <t>2026-06-06</t>
  </si>
  <si>
    <t>Fatema Sarkar</t>
  </si>
  <si>
    <t>4933/38</t>
  </si>
  <si>
    <t>1982-02-11</t>
  </si>
  <si>
    <t>44</t>
  </si>
  <si>
    <t>{"Indication/Investigation/Findings/Diagnosis":"Suspected pancreatic head mass.","Interpretations":"CT abdomen shows hypodense mass in pancreatic head.","Brief Description":"CT scan for pancreatic mass."}</t>
  </si>
  <si>
    <t>GHP-012</t>
  </si>
  <si>
    <t>2026-01-07</t>
  </si>
  <si>
    <t>Tanvir Sarkar</t>
  </si>
  <si>
    <t>5425/86</t>
  </si>
  <si>
    <t>1979-01-07</t>
  </si>
  <si>
    <t>47</t>
  </si>
  <si>
    <t>{"Indication/Investigation/Findings/Diagnosis":"Suspected CBD stone.","Interpretations":"MRCP shows filling defect in distal CBD.","Brief Description":"MRCP for suspected CBD stone."}</t>
  </si>
  <si>
    <t>GHP-013</t>
  </si>
  <si>
    <t>2026-03-05</t>
  </si>
  <si>
    <t>Rahima Sarkar</t>
  </si>
  <si>
    <t>2283/44</t>
  </si>
  <si>
    <t>1976-02-12</t>
  </si>
  <si>
    <t>50</t>
  </si>
  <si>
    <t>{"Indication/Investigation/Findings/Diagnosis":"Obstructive jaundice due to CBD stone.","Interpretations":"ERCP done, CBD stone extracted, stent placed.","Brief Description":"ERCP for obstructive jaundice."}</t>
  </si>
  <si>
    <t>GHP-014</t>
  </si>
  <si>
    <t>2026-04-03</t>
  </si>
  <si>
    <t>Salma Sarkar</t>
  </si>
  <si>
    <t>3206/69</t>
  </si>
  <si>
    <t>1973-04-03</t>
  </si>
  <si>
    <t>53</t>
  </si>
  <si>
    <t>{"Indication/Investigation/Findings/Diagnosis":"Suspected liver abscess.","Interpretations":"CT scan shows well-defined hypodense hepatic lesion.","Brief Description":"CT scan for liver abscess."}</t>
  </si>
  <si>
    <t>GHP-015</t>
  </si>
  <si>
    <t>2026-05-24</t>
  </si>
  <si>
    <t>Farzana Sarkar</t>
  </si>
  <si>
    <t>3204/97</t>
  </si>
  <si>
    <t>1971-02-14</t>
  </si>
  <si>
    <t>55</t>
  </si>
  <si>
    <t>{"Indication/Investigation/Findings/Diagnosis":"Suspected biliary stricture.","Interpretations":"MRCP shows smooth stricture at CBD-CHD junction.","Brief Description":"MRCP for biliary stricture."}</t>
  </si>
  <si>
    <t>GHP-016</t>
  </si>
  <si>
    <t>2026-03-21</t>
  </si>
  <si>
    <t>Md. Nurul Sarkar</t>
  </si>
  <si>
    <t>5063/09</t>
  </si>
  <si>
    <t>1968-03-21</t>
  </si>
  <si>
    <t>58</t>
  </si>
  <si>
    <t>{"Indication/Investigation/Findings/Diagnosis":"Dysphagia, evaluated with barium swallow.","Interpretations":"Smooth tapering stricture noted in lower esophagus.","Brief Description":"Barium swallow for dysphagia."}</t>
  </si>
  <si>
    <t>GHP-017</t>
  </si>
  <si>
    <t>Shahana Sarkar</t>
  </si>
  <si>
    <t>2139/35</t>
  </si>
  <si>
    <t>1965-02-15</t>
  </si>
  <si>
    <t>61</t>
  </si>
  <si>
    <t>{"Indication/Investigation/Findings/Diagnosis":"Gastric outlet obstruction.","Interpretations":"Barium meal shows delayed gastric emptying, dilated stomach.","Brief Description":"Barium meal for gastric outlet obstruction."}</t>
  </si>
  <si>
    <t>GHP-018</t>
  </si>
  <si>
    <t>2026-06-15</t>
  </si>
  <si>
    <t>Rehana Sarkar</t>
  </si>
  <si>
    <t>6457/81</t>
  </si>
  <si>
    <t>1963-06-01</t>
  </si>
  <si>
    <t>63</t>
  </si>
  <si>
    <t>{"Indication/Investigation/Findings/Diagnosis":"Altered bowel habit, barium enema done.","Interpretations":"Apple-core lesion noted in sigmoid colon.","Brief Description":"Barium enema for altered bowel habit."}</t>
  </si>
  <si>
    <t>GHP-019</t>
  </si>
  <si>
    <t>2026-05-15</t>
  </si>
  <si>
    <t>Md. Zahirul Sarkar</t>
  </si>
  <si>
    <t>7299/40</t>
  </si>
  <si>
    <t>1960-03-16</t>
  </si>
  <si>
    <t>66</t>
  </si>
  <si>
    <t>{"Indication/Investigation/Findings/Diagnosis":"Suspected achalasia.","Interpretations":"Barium swallow shows bird-beak narrowing at cardia.","Brief Description":"Barium swallow for achalasia."}</t>
  </si>
  <si>
    <t>GHP-020</t>
  </si>
  <si>
    <t>2026-03-12</t>
  </si>
  <si>
    <t>Md. Mahbubur Sarkar</t>
  </si>
  <si>
    <t>8434/59</t>
  </si>
  <si>
    <t>1957-03-01</t>
  </si>
  <si>
    <t>69</t>
  </si>
  <si>
    <t>{"Indication/Investigation/Findings/Diagnosis":"Suspected Crohn's disease.","Interpretations":"Barium follow-through shows string sign in terminal ileum.","Brief Description":"Barium follow-through for Crohn's disease."}</t>
  </si>
  <si>
    <t>GHP-021</t>
  </si>
  <si>
    <t>2026-03-18</t>
  </si>
  <si>
    <t>Parveen Sarkar</t>
  </si>
  <si>
    <t>9267/64</t>
  </si>
  <si>
    <t>1955-02-17</t>
  </si>
  <si>
    <t>71</t>
  </si>
  <si>
    <t>{"Indication/Investigation/Findings/Diagnosis":"Diverticular disease, barium enema done.","Interpretations":"Multiple diverticula noted in sigmoid colon.","Brief Description":"Barium enema for diverticular disease."}</t>
  </si>
  <si>
    <t>GHP-022</t>
  </si>
  <si>
    <t>2026-02-10</t>
  </si>
  <si>
    <t>Md. Aminul Sarkar</t>
  </si>
  <si>
    <t>7010/42</t>
  </si>
  <si>
    <t>1952-02-02</t>
  </si>
  <si>
    <t>74</t>
  </si>
  <si>
    <t>{"Indication/Investigation/Findings/Diagnosis":"Post-esophageal surgery assessment.","Interpretations":"Barium swallow shows no leak, free flow of contrast.","Brief Description":"Post-operative barium swallow study."}</t>
  </si>
  <si>
    <t>GHP-023</t>
  </si>
  <si>
    <t>2026-03-30</t>
  </si>
  <si>
    <t>Md. Ekram Sarkar</t>
  </si>
  <si>
    <t>4765/09</t>
  </si>
  <si>
    <t>1949-02-18</t>
  </si>
  <si>
    <t>77</t>
  </si>
  <si>
    <t>{"Indication/Investigation/Findings/Diagnosis":"Suspected duodenal ulcer.","Interpretations":"Barium meal shows niche in duodenal cap.","Brief Description":"Barium meal for peptic ulcer disease."}</t>
  </si>
  <si>
    <t>GHP-024</t>
  </si>
  <si>
    <t>2026-04-16</t>
  </si>
  <si>
    <t>Taslima Sarkar</t>
  </si>
  <si>
    <t>2940/14</t>
  </si>
  <si>
    <t>2008-01-05</t>
  </si>
  <si>
    <t>{"Indication/Investigation/Findings/Diagnosis":"Suspected colonic stricture.","Interpretations":"Barium enema shows long segment narrowing in descending colon.","Brief Description":"Barium enema for colonic stricture."}</t>
  </si>
  <si>
    <t>GHP-025</t>
  </si>
  <si>
    <t>Nasrin Sarkar</t>
  </si>
  <si>
    <t>9400/88</t>
  </si>
  <si>
    <t>2006-01-05</t>
  </si>
  <si>
    <t>{"Indication/Investigation/Findings/Diagnosis":"Malabsorption syndrome work-up.","Interpretations":"Barium follow-through shows dilated small bowel loops.","Brief Description":"Barium follow-through for malabsorption."}</t>
  </si>
  <si>
    <t>GHP-026</t>
  </si>
  <si>
    <t>2026-04-15</t>
  </si>
  <si>
    <t>Md. Nazrul Sarkar</t>
  </si>
  <si>
    <t>5578/30</t>
  </si>
  <si>
    <t>2003-01-06</t>
  </si>
  <si>
    <t>{"Indication/Investigation/Findings/Diagnosis":"Acute appendicitis, specimen sent.","Interpretations":"Histopathology confirms acute suppurative appendicitis.","Brief Description":"Histopathology of appendix specimen."}</t>
  </si>
  <si>
    <t>GHP-027</t>
  </si>
  <si>
    <t>2026-06-02</t>
  </si>
  <si>
    <t>Aleya Sarkar</t>
  </si>
  <si>
    <t>4157/32</t>
  </si>
  <si>
    <t>2000-04-20</t>
  </si>
  <si>
    <t>{"Indication/Investigation/Findings/Diagnosis":"Chronic calculus cholecystitis.","Interpretations":"Histopathology shows chronic cholecystitis with cholelithiasis.","Brief Description":"Histopathology of gallbladder specimen."}</t>
  </si>
  <si>
    <t>GHP-028</t>
  </si>
  <si>
    <t>2026-03-08</t>
  </si>
  <si>
    <t>Rashida Sarkar</t>
  </si>
  <si>
    <t>7617/97</t>
  </si>
  <si>
    <t>1998-01-07</t>
  </si>
  <si>
    <t>{"Indication/Investigation/Findings/Diagnosis":"Colonic polyp, biopsy sent.","Interpretations":"Histopathology shows tubulovillous adenoma with low-grade dysplasia.","Brief Description":"Histopathology of colonic polyp."}</t>
  </si>
  <si>
    <t>GHP-029</t>
  </si>
  <si>
    <t>2026-02-08</t>
  </si>
  <si>
    <t>Md. Delwar Sarkar</t>
  </si>
  <si>
    <t>3901/51</t>
  </si>
  <si>
    <t>1995-02-07</t>
  </si>
  <si>
    <t>{"Indication/Investigation/Findings/Diagnosis":"Suspected rectal carcinoma.","Interpretations":"Histopathology confirms moderately differentiated adenocarcinoma.","Brief Description":"Histopathology of rectal biopsy."}</t>
  </si>
  <si>
    <t>GHP-030</t>
  </si>
  <si>
    <t>2026-05-30</t>
  </si>
  <si>
    <t>Shahnaz Sarkar</t>
  </si>
  <si>
    <t>3574/82</t>
  </si>
  <si>
    <t>1992-01-08</t>
  </si>
  <si>
    <t>{"Indication/Investigation/Findings/Diagnosis":"Hemorrhoidectomy specimen sent.","Interpretations":"Histopathology shows dilated vascular channels, no dysplasia.","Brief Description":"Histopathology of hemorrhoidectomy specimen."}</t>
  </si>
  <si>
    <t>GHP-031</t>
  </si>
  <si>
    <t>2026-01-06</t>
  </si>
  <si>
    <t>Rokeya Sarkar</t>
  </si>
  <si>
    <t>1930/00</t>
  </si>
  <si>
    <t>1990-01-05</t>
  </si>
  <si>
    <t>{"Indication/Investigation/Findings/Diagnosis":"Chronic liver disease, biopsy done.","Interpretations":"Histopathology shows chronic hepatitis with mild fibrosis.","Brief Description":"Histopathology of liver biopsy."}</t>
  </si>
  <si>
    <t>GHP-032</t>
  </si>
  <si>
    <t>2026-04-14</t>
  </si>
  <si>
    <t>Halima Sarkar</t>
  </si>
  <si>
    <t>1414/69</t>
  </si>
  <si>
    <t>1987-01-09</t>
  </si>
  <si>
    <t>{"Indication/Investigation/Findings/Diagnosis":"Pancreatic mass, specimen sent.","Interpretations":"Histopathology confirms ductal adenocarcinoma of pancreas.","Brief Description":"Histopathology of pancreatic specimen."}</t>
  </si>
  <si>
    <t>GHP-033</t>
  </si>
  <si>
    <t>2026-06-30</t>
  </si>
  <si>
    <t>Shamsul Sarkar</t>
  </si>
  <si>
    <t>4951/77</t>
  </si>
  <si>
    <t>1984-04-24</t>
  </si>
  <si>
    <t>{"Indication/Investigation/Findings/Diagnosis":"Chronic gastritis, biopsy sent.","Interpretations":"Histopathology shows chronic gastritis, H. pylori positive.","Brief Description":"Histopathology of gastric biopsy."}</t>
  </si>
  <si>
    <t>GHP-034</t>
  </si>
  <si>
    <t>2026-05-05</t>
  </si>
  <si>
    <t>Rubina Sarkar</t>
  </si>
  <si>
    <t>7185/31</t>
  </si>
  <si>
    <t>1982-01-11</t>
  </si>
  <si>
    <t>{"Indication/Investigation/Findings/Diagnosis":"Anal fistula tract excised.","Interpretations":"Histopathology shows chronic inflammation, no malignancy.","Brief Description":"Histopathology of fistula tract."}</t>
  </si>
  <si>
    <t>GHP-035</t>
  </si>
  <si>
    <t>2026-02-27</t>
  </si>
  <si>
    <t>Kohinoor Sarkar</t>
  </si>
  <si>
    <t>9374/52</t>
  </si>
  <si>
    <t>1979-02-24</t>
  </si>
  <si>
    <t>{"Indication/Investigation/Findings/Diagnosis":"Resected bowel segment for carcinoma.","Interpretations":"Histopathology confirms adenocarcinoma with clear margins.","Brief Description":"Histopathology of resected bowel."}</t>
  </si>
  <si>
    <t>GHP-036</t>
  </si>
  <si>
    <t>2026-05-10</t>
  </si>
  <si>
    <t>Faridul Sarkar</t>
  </si>
  <si>
    <t>6021/11</t>
  </si>
  <si>
    <t>1976-01-12</t>
  </si>
  <si>
    <t>{"Indication/Investigation/Findings/Diagnosis":"Colorectal carcinoma, IHC for staging.","Interpretations":"CK20 positive, CDX2 positive.","Brief Description":"IHC panel for colorectal carcinoma."}</t>
  </si>
  <si>
    <t>GHP-037</t>
  </si>
  <si>
    <t>Nasima Sarkar</t>
  </si>
  <si>
    <t>8703/00</t>
  </si>
  <si>
    <t>1973-01-10</t>
  </si>
  <si>
    <t>{"Indication/Investigation/Findings/Diagnosis":"Suspected GIST, IHC requested.","Interpretations":"CD117 (c-KIT) positive, confirming GIST.","Brief Description":"IHC for GIST characterization."}</t>
  </si>
  <si>
    <t>GHP-038</t>
  </si>
  <si>
    <t>2026-01-09</t>
  </si>
  <si>
    <t>Md. Moshiur Sarkar</t>
  </si>
  <si>
    <t>3473/73</t>
  </si>
  <si>
    <t>1971-01-04</t>
  </si>
  <si>
    <t>{"Indication/Investigation/Findings/Diagnosis":"Hepatocellular carcinoma, IHC done.","Interpretations":"HepPar-1 positive.","Brief Description":"IHC for hepatocellular carcinoma."}</t>
  </si>
  <si>
    <t>GHP-039</t>
  </si>
  <si>
    <t>2026-01-29</t>
  </si>
  <si>
    <t>Jesmin Sarkar</t>
  </si>
  <si>
    <t>5724/90</t>
  </si>
  <si>
    <t>1968-01-28</t>
  </si>
  <si>
    <t>{"Indication/Investigation/Findings/Diagnosis":"Suspected neuroendocrine tumor.","Interpretations":"Chromogranin and synaptophysin both positive.","Brief Description":"IHC for neuroendocrine tumor."}</t>
  </si>
  <si>
    <t>GHP-040</t>
  </si>
  <si>
    <t>2026-03-03</t>
  </si>
  <si>
    <t>Sharmin Sarkar</t>
  </si>
  <si>
    <t>2106/33</t>
  </si>
  <si>
    <t>1965-01-14</t>
  </si>
  <si>
    <t>{"Indication/Investigation/Findings/Diagnosis":"Suspected cholangiocarcinoma.","Interpretations":"CK7 positive, CK20 negative.","Brief Description":"IHC for cholangiocarcinoma confirmation."}</t>
  </si>
  <si>
    <t>GHP-041</t>
  </si>
  <si>
    <t>2026-02-21</t>
  </si>
  <si>
    <t>Golam Sarkar</t>
  </si>
  <si>
    <t>5482/88</t>
  </si>
  <si>
    <t>1963-02-01</t>
  </si>
  <si>
    <t>{"Indication/Investigation/Findings/Diagnosis":"Lower GI bleeding, colonoscopy done.","Interpretations":"Bleeding internal hemorrhoids identified.","Brief Description":"Colonoscopy for lower GI bleeding."}</t>
  </si>
  <si>
    <t>GHP-042</t>
  </si>
  <si>
    <t>2026-04-29</t>
  </si>
  <si>
    <t>Anisur Sarkar</t>
  </si>
  <si>
    <t>3455/60</t>
  </si>
  <si>
    <t>1960-02-15</t>
  </si>
  <si>
    <t>{"Indication/Investigation/Findings/Diagnosis":"Altered bowel habit, colonoscopy done.","Interpretations":"Sigmoid colon mass identified and biopsied.","Brief Description":"Colonoscopy for altered bowel habit."}</t>
  </si>
  <si>
    <t>GHP-043</t>
  </si>
  <si>
    <t>2026-02-26</t>
  </si>
  <si>
    <t>Md. Kamal Sarkar</t>
  </si>
  <si>
    <t>5203/07</t>
  </si>
  <si>
    <t>1957-02-02</t>
  </si>
  <si>
    <t>{"Indication/Investigation/Findings/Diagnosis":"Suspected hollow viscus perforation.","Interpretations":"Erect abdomen X-ray shows free gas under right diaphragm.","Brief Description":"Erect X-ray for suspected perforation."}</t>
  </si>
  <si>
    <t>GHP-044</t>
  </si>
  <si>
    <t>2026-05-06</t>
  </si>
  <si>
    <t>Shirin Sarkar</t>
  </si>
  <si>
    <t>1351/89</t>
  </si>
  <si>
    <t>1955-02-16</t>
  </si>
  <si>
    <t>{"Indication/Investigation/Findings/Diagnosis":"Suspected intestinal obstruction.","Interpretations":"Plain X-ray shows multiple air-fluid levels.","Brief Description":"Plain X-ray for intestinal obstruction."}</t>
  </si>
  <si>
    <t>GHP-045</t>
  </si>
  <si>
    <t>Marufa Sarkar</t>
  </si>
  <si>
    <t>6274/73</t>
  </si>
  <si>
    <t>1952-01-01</t>
  </si>
  <si>
    <t>{"Indication/Investigation/Findings/Diagnosis":"Right renal colic.","Interpretations":"X-ray abdomen shows radio-opaque shadow in right ureter.","Brief Description":"X-ray abdomen for renal colic."}</t>
  </si>
  <si>
    <t>GHP-046</t>
  </si>
  <si>
    <t>2026-03-26</t>
  </si>
  <si>
    <t>Md. Shafiqul Sarkar</t>
  </si>
  <si>
    <t>3753/03</t>
  </si>
  <si>
    <t>1949-01-17</t>
  </si>
  <si>
    <t>{"Indication/Investigation/Findings/Diagnosis":"Gross ascites.","Interpretations":"Plain film shows ground-glass appearance, centralized bowel loops.","Brief Description":"X-ray abdomen for ascites."}</t>
  </si>
  <si>
    <t>GHP-047</t>
  </si>
  <si>
    <t>2026-06-17</t>
  </si>
  <si>
    <t>Ferdousi Sarkar</t>
  </si>
  <si>
    <t>2750/92</t>
  </si>
  <si>
    <t>2008-05-04</t>
  </si>
  <si>
    <t>{"Indication/Investigation/Findings/Diagnosis":"Post-laparotomy assessment.","Interpretations":"X-ray shows no free gas, normal bowel gas pattern.","Brief Description":"Post-operative X-ray abdomen."}</t>
  </si>
  <si>
    <t>GHP-048</t>
  </si>
  <si>
    <t>2026-01-01</t>
  </si>
  <si>
    <t>Momena Sarkar</t>
  </si>
  <si>
    <t>3461/43</t>
  </si>
  <si>
    <t>2006-01-01</t>
  </si>
  <si>
    <t>{"Indication/Investigation/Findings/Diagnosis":"Suspected ingested foreign body.","Interpretations":"Plain film shows radio-opaque foreign body in pelvis.","Brief Description":"X-ray for suspected foreign body."}</t>
  </si>
  <si>
    <t>GHP-049</t>
  </si>
  <si>
    <t>2026-05-04</t>
  </si>
  <si>
    <t>Abdul Hasan</t>
  </si>
  <si>
    <t>1181/97</t>
  </si>
  <si>
    <t>2003-05-01</t>
  </si>
  <si>
    <t>{"Indication/Investigation/Findings/Diagnosis":"Suspected sigmoid volvulus.","Interpretations":"X-ray shows coffee-bean sign, dilated sigmoid loop.","Brief Description":"X-ray abdomen for sigmoid volvulus."}</t>
  </si>
  <si>
    <t>GHP-050</t>
  </si>
  <si>
    <t>2026-03-22</t>
  </si>
  <si>
    <t>Md. Jahangir Hasan</t>
  </si>
  <si>
    <t>7367/16</t>
  </si>
  <si>
    <t>2000-02-20</t>
  </si>
  <si>
    <t>{"Indication/Investigation/Findings/Diagnosis":"Suspected gallstone ileus.","Interpretations":"Plain film shows dilated small bowel with ectopic biliary gas.","Brief Description":"X-ray abdomen for gallstone ileus."}</t>
  </si>
  <si>
    <t>GHP-051</t>
  </si>
  <si>
    <t>2026-02-20</t>
  </si>
  <si>
    <t>Mohammad Arif Hasan</t>
  </si>
  <si>
    <t>2247/19</t>
  </si>
  <si>
    <t>1998-02-05</t>
  </si>
  <si>
    <t>{"Indication/Investigation/Findings/Diagnosis":"Chronic pancreatitis assessment.","Interpretations":"X-ray shows pancreatic calcifications.","Brief Description":"X-ray abdomen for chronic pancreatitis."}</t>
  </si>
  <si>
    <t>GHP-052</t>
  </si>
  <si>
    <t>2026-04-23</t>
  </si>
  <si>
    <t>Kamruzzaman Hasan</t>
  </si>
  <si>
    <t>7280/17</t>
  </si>
  <si>
    <t>1995-02-21</t>
  </si>
  <si>
    <t>{"Indication/Investigation/Findings/Diagnosis":"Pre-operative assessment.","Interpretations":"Plain film shows unremarkable bowel gas pattern.","Brief Description":"Pre-operative X-ray abdomen."}</t>
  </si>
  <si>
    <t>GHP-053</t>
  </si>
  <si>
    <t>2026-03-23</t>
  </si>
  <si>
    <t>Aminul Hasan</t>
  </si>
  <si>
    <t>8243/57</t>
  </si>
  <si>
    <t>1992-03-06</t>
  </si>
  <si>
    <t>{"Indication/Investigation/Findings/Diagnosis":"Colorectal carcinoma follow-up.","Interpretations":"CEA elevated at 45 ng/mL.","Brief Description":"CEA for colorectal carcinoma follow-up."}</t>
  </si>
  <si>
    <t>GHP-054</t>
  </si>
  <si>
    <t>2026-06-12</t>
  </si>
  <si>
    <t>Md. Rafiqul Hasan</t>
  </si>
  <si>
    <t>9580/91</t>
  </si>
  <si>
    <t>1990-03-22</t>
  </si>
  <si>
    <t>{"Indication/Investigation/Findings/Diagnosis":"Suspected pancreatic malignancy.","Interpretations":"CA 19-9 markedly raised.","Brief Description":"CA 19-9 for pancreatic mass."}</t>
  </si>
  <si>
    <t>GHP-055</t>
  </si>
  <si>
    <t>2026-05-09</t>
  </si>
  <si>
    <t>Mahmuda Hasan</t>
  </si>
  <si>
    <t>6369/30</t>
  </si>
  <si>
    <t>1987-05-03</t>
  </si>
  <si>
    <t>{"Indication/Investigation/Findings/Diagnosis":"Hepatic mass evaluation.","Interpretations":"AFP raised, suggestive of hepatocellular carcinoma.","Brief Description":"AFP for hepatic mass evaluation."}</t>
  </si>
  <si>
    <t>GHP-056</t>
  </si>
  <si>
    <t>2026-04-06</t>
  </si>
  <si>
    <t>Shahidul Hasan</t>
  </si>
  <si>
    <t>2102/54</t>
  </si>
  <si>
    <t>1984-02-23</t>
  </si>
  <si>
    <t>{"Indication/Investigation/Findings/Diagnosis":"Suspected cholangiocarcinoma.","Interpretations":"CA 19-9 moderately elevated.","Brief Description":"CA 19-9 for cholangiocarcinoma work-up."}</t>
  </si>
  <si>
    <t>GHP-057</t>
  </si>
  <si>
    <t>2026-03-24</t>
  </si>
  <si>
    <t>Rezaul Hasan</t>
  </si>
  <si>
    <t>6365/90</t>
  </si>
  <si>
    <t>1982-03-08</t>
  </si>
  <si>
    <t>{"Indication/Investigation/Findings/Diagnosis":"Pre-colectomy baseline.","Interpretations":"CEA within normal limits.","Brief Description":"Baseline CEA pre-colectomy."}</t>
  </si>
  <si>
    <t>GHP-058</t>
  </si>
  <si>
    <t>2026-04-01</t>
  </si>
  <si>
    <t>Habibur Hasan</t>
  </si>
  <si>
    <t>7939/91</t>
  </si>
  <si>
    <t>{"Indication/Investigation/Findings/Diagnosis":"Cirrhosis surveillance.","Interpretations":"AFP mildly raised.","Brief Description":"AFP for cirrhosis surveillance."}</t>
  </si>
  <si>
    <t>GHP-059</t>
  </si>
  <si>
    <t>2026-06-13</t>
  </si>
  <si>
    <t>Fatema Hasan</t>
  </si>
  <si>
    <t>8379/78</t>
  </si>
  <si>
    <t>1976-06-05</t>
  </si>
  <si>
    <t>{"Indication/Investigation/Findings/Diagnosis":"Post-Whipple follow-up.","Interpretations":"CA 19-9 declining trend, good response.","Brief Description":"CA 19-9 follow-up post-pancreatoduodenectomy."}</t>
  </si>
  <si>
    <t>GHP-060</t>
  </si>
  <si>
    <t>Tanvir Hasan</t>
  </si>
  <si>
    <t>4700/35</t>
  </si>
  <si>
    <t>1973-03-26</t>
  </si>
  <si>
    <t>{"Indication/Investigation/Findings/Diagnosis":"GI malignancy work-up panel.","Interpretations":"Both CEA and CA 19-9 raised.","Brief Description":"Tumor marker panel for GI malignancy."}</t>
  </si>
  <si>
    <t>GHP-061</t>
  </si>
  <si>
    <t>2026-05-29</t>
  </si>
  <si>
    <t>Rahima Hasan</t>
  </si>
  <si>
    <t>4558/05</t>
  </si>
  <si>
    <t>1971-01-12</t>
  </si>
  <si>
    <t>{"Indication/Investigation/Findings/Diagnosis":"Rectal carcinoma staging.","Interpretations":"CEA elevated at 18 ng/mL.","Brief Description":"CEA for rectal carcinoma staging."}</t>
  </si>
  <si>
    <t>GHP-062</t>
  </si>
  <si>
    <t>2026-05-11</t>
  </si>
  <si>
    <t>Salma Hasan</t>
  </si>
  <si>
    <t>9972/67</t>
  </si>
  <si>
    <t>1968-03-27</t>
  </si>
  <si>
    <t>{"Indication/Investigation/Findings/Diagnosis":"Hepatocellular carcinoma screening.","Interpretations":"AFP normal, no suspicion of HCC.","Brief Description":"AFP screening for HCC."}</t>
  </si>
  <si>
    <t>GHP-063</t>
  </si>
  <si>
    <t>2026-04-17</t>
  </si>
  <si>
    <t>Farzana Hasan</t>
  </si>
  <si>
    <t>4071/51</t>
  </si>
  <si>
    <t>1965-01-13</t>
  </si>
  <si>
    <t>{"Indication/Investigation/Findings/Diagnosis":"Symptomatic cholelithiasis.","Interpretations":"USG shows multiple gallstones, thickened GB wall.","Brief Description":"USG for cholelithiasis."}</t>
  </si>
  <si>
    <t>GHP-064</t>
  </si>
  <si>
    <t>2026-01-20</t>
  </si>
  <si>
    <t>Md. Nurul Hasan</t>
  </si>
  <si>
    <t>3927/03</t>
  </si>
  <si>
    <t>1963-01-20</t>
  </si>
  <si>
    <t>{"Indication/Investigation/Findings/Diagnosis":"Obstructive jaundice.","Interpretations":"USG HBS shows dilated CBD, 12mm, with stone.","Brief Description":"USG HBS for obstructive jaundice."}</t>
  </si>
  <si>
    <t>GHP-065</t>
  </si>
  <si>
    <t>2026-03-11</t>
  </si>
  <si>
    <t>Shahana Hasan</t>
  </si>
  <si>
    <t>8735/83</t>
  </si>
  <si>
    <t>1960-01-14</t>
  </si>
  <si>
    <t>{"Indication/Investigation/Findings/Diagnosis":"Suspected ascites.","Interpretations":"USG shows moderate free fluid in all quadrants.","Brief Description":"USG abdomen for ascites."}</t>
  </si>
  <si>
    <t>GHP-066</t>
  </si>
  <si>
    <t>2026-03-28</t>
  </si>
  <si>
    <t>Rehana Hasan</t>
  </si>
  <si>
    <t>7622/47</t>
  </si>
  <si>
    <t>1957-02-01</t>
  </si>
  <si>
    <t>{"Indication/Investigation/Findings/Diagnosis":"Suspected appendicular lump.","Interpretations":"USG shows ill-defined mass in right iliac fossa.","Brief Description":"USG for appendicular lump."}</t>
  </si>
  <si>
    <t>GHP-067</t>
  </si>
  <si>
    <t>2026-02-05</t>
  </si>
  <si>
    <t>Md. Zahirul Hasan</t>
  </si>
  <si>
    <t>1184/81</t>
  </si>
  <si>
    <t>1955-01-16</t>
  </si>
  <si>
    <t>{"Indication/Investigation/Findings/Diagnosis":"Suspected hepatomegaly.","Interpretations":"USG shows enlarged liver with coarse echotexture.","Brief Description":"USG whole abdomen for hepatomegaly."}</t>
  </si>
  <si>
    <t>GHP-068</t>
  </si>
  <si>
    <t>Md. Mahbubur Hasan</t>
  </si>
  <si>
    <t>2611/29</t>
  </si>
  <si>
    <t>1952-01-02</t>
  </si>
  <si>
    <t>{"Indication/Investigation/Findings/Diagnosis":"Dyspepsia, endoscopy done.","Interpretations":"Antral gastritis noted, no ulcer identified.","Brief Description":"Upper GI endoscopy for dyspepsia."}</t>
  </si>
  <si>
    <t>GHP-069</t>
  </si>
  <si>
    <t>Parveen Hasan</t>
  </si>
  <si>
    <t>6680/51</t>
  </si>
  <si>
    <t>{"Indication/Investigation/Findings/Diagnosis":"Hematemesis, endoscopy done.","Interpretations":"Bleeding duodenal ulcer identified and clipped.","Brief Description":"Upper GI endoscopy for hematemesis."}</t>
  </si>
  <si>
    <t>GHP-070</t>
  </si>
  <si>
    <t>2026-02-03</t>
  </si>
  <si>
    <t>Md. Aminul Hasan</t>
  </si>
  <si>
    <t>8702/58</t>
  </si>
  <si>
    <t>2008-02-01</t>
  </si>
  <si>
    <t>{"Diagnosis/Problems":"Tense ascites.","Brief Procedural Notes":"Paracentesis done, 3L fluid drained, sent for analysis.","Brief Description":"Abdominal paracentesis for tense ascites."}</t>
  </si>
  <si>
    <t>GHP-071</t>
  </si>
  <si>
    <t>2026-05-16</t>
  </si>
  <si>
    <t>Md. Ekram Hasan</t>
  </si>
  <si>
    <t>8458/34</t>
  </si>
  <si>
    <t>2006-01-18</t>
  </si>
  <si>
    <t>{"Diagnosis/Problems":"Malignant ascites.","Brief Procedural Notes":"Diagnostic and therapeutic paracentesis performed under aseptic technique.","Brief Description":"Paracentesis for malignant ascites."}</t>
  </si>
  <si>
    <t>GHP-072</t>
  </si>
  <si>
    <t>2026-02-16</t>
  </si>
  <si>
    <t>Taslima Hasan</t>
  </si>
  <si>
    <t>6117/65</t>
  </si>
  <si>
    <t>2003-02-03</t>
  </si>
  <si>
    <t>{"Diagnosis/Problems":"Ascites with respiratory distress.","Brief Procedural Notes":"Large volume paracentesis done with albumin cover.","Brief Description":"Paracentesis for symptomatic ascites."}</t>
  </si>
  <si>
    <t>GHP-073</t>
  </si>
  <si>
    <t>Nasrin Hasan</t>
  </si>
  <si>
    <t>9998/56</t>
  </si>
  <si>
    <t>2000-01-19</t>
  </si>
  <si>
    <t>{"Diagnosis/Problems":"Cirrhotic ascites.","Brief Procedural Notes":"Paracentesis performed, fluid sent for SAAG analysis.","Brief Description":"Paracentesis in decompensated cirrhosis."}</t>
  </si>
  <si>
    <t>GHP-074</t>
  </si>
  <si>
    <t>Md. Nazrul Hasan</t>
  </si>
  <si>
    <t>6401/99</t>
  </si>
  <si>
    <t>{"Diagnosis/Problems":"Recurrent ascites.","Brief Procedural Notes":"Repeat paracentesis done for symptomatic relief.","Brief Description":"Paracentesis for recurrent ascites."}</t>
  </si>
  <si>
    <t>GHP-075</t>
  </si>
  <si>
    <t>2026-05-17</t>
  </si>
  <si>
    <t>Aleya Hasan</t>
  </si>
  <si>
    <t>5384/05</t>
  </si>
  <si>
    <t>1995-02-20</t>
  </si>
  <si>
    <t>{"Diagnosis/Problems":"Complete rectal prolapse.","Brief Procedural Notes":"Abdominal rectopexy performed, rectum mobilized and fixed to sacral promontory.","Brief Description":"Rectopexy for rectal prolapse."}</t>
  </si>
  <si>
    <t>GHP-076</t>
  </si>
  <si>
    <t>2026-02-18</t>
  </si>
  <si>
    <t>Rashida Hasan</t>
  </si>
  <si>
    <t>4974/54</t>
  </si>
  <si>
    <t>1992-02-05</t>
  </si>
  <si>
    <t>{"Diagnosis/Problems":"Recurrent rectal prolapse.","Brief Procedural Notes":"Laparoscopic-assisted rectopexy done with mesh fixation.","Brief Description":"Rectopexy for recurrent prolapse."}</t>
  </si>
  <si>
    <t>GHP-077</t>
  </si>
  <si>
    <t>2026-05-22</t>
  </si>
  <si>
    <t>Md. Delwar Hasan</t>
  </si>
  <si>
    <t>8185/64</t>
  </si>
  <si>
    <t>1990-02-21</t>
  </si>
  <si>
    <t>{"Diagnosis/Problems":"Low rectal carcinoma.","Brief Procedural Notes":"APR performed with permanent colostomy formation.","Brief Description":"APR for low rectal carcinoma."}</t>
  </si>
  <si>
    <t>GHP-078</t>
  </si>
  <si>
    <t>2026-02-23</t>
  </si>
  <si>
    <t>Shahnaz Hasan</t>
  </si>
  <si>
    <t>5147/41</t>
  </si>
  <si>
    <t>1987-02-07</t>
  </si>
  <si>
    <t>{"Diagnosis/Problems":"Anal canal carcinoma.","Brief Procedural Notes":"Abdominoperineal resection with wide perineal excision done.","Brief Description":"APR for anal canal carcinoma."}</t>
  </si>
  <si>
    <t>GHP-079</t>
  </si>
  <si>
    <t>2026-05-27</t>
  </si>
  <si>
    <t>Rokeya Hasan</t>
  </si>
  <si>
    <t>3874/93</t>
  </si>
  <si>
    <t>1984-02-22</t>
  </si>
  <si>
    <t>{"Diagnosis/Problems":"Adhesive intestinal obstruction.","Brief Procedural Notes":"Extensive adhesionolysis performed, bowel viability confirmed.","Brief Description":"Adhesionolysis for adhesive obstruction."}</t>
  </si>
  <si>
    <t>GHP-080</t>
  </si>
  <si>
    <t>2026-02-28</t>
  </si>
  <si>
    <t>Halima Hasan</t>
  </si>
  <si>
    <t>2310/53</t>
  </si>
  <si>
    <t>1982-02-09</t>
  </si>
  <si>
    <t>{"Diagnosis/Problems":"Recurrent adhesive obstruction.","Brief Procedural Notes":"Careful adhesionolysis done avoiding enterotomy.","Brief Description":"Adhesionolysis for recurrent obstruction."}</t>
  </si>
  <si>
    <t>GHP-081</t>
  </si>
  <si>
    <t>2026-06-01</t>
  </si>
  <si>
    <t>Shamsul Hasan</t>
  </si>
  <si>
    <t>3207/23</t>
  </si>
  <si>
    <t>{"Diagnosis/Problems":"Acute appendicitis.","Brief Procedural Notes":"Open appendicectomy done, inflamed appendix removed.","Brief Description":"Appendicectomy for acute appendicitis."}</t>
  </si>
  <si>
    <t>GHP-082</t>
  </si>
  <si>
    <t>Rubina Hasan</t>
  </si>
  <si>
    <t>5365/57</t>
  </si>
  <si>
    <t>1976-03-10</t>
  </si>
  <si>
    <t>{"Diagnosis/Problems":"Recurrent appendicitis.","Brief Procedural Notes":"Laparoscopic appendicectomy performed uneventfully.","Brief Description":"Lap appendicectomy for recurrent appendicitis."}</t>
  </si>
  <si>
    <t>GHP-083</t>
  </si>
  <si>
    <t>2026-01-18</t>
  </si>
  <si>
    <t>Kohinoor Hasan</t>
  </si>
  <si>
    <t>9547/58</t>
  </si>
  <si>
    <t>1973-01-16</t>
  </si>
  <si>
    <t>{"Diagnosis/Problems":"Perforated appendicitis.","Brief Procedural Notes":"Open appendicectomy with peritoneal lavage done.","Brief Description":"Appendicectomy for perforated appendicitis."}</t>
  </si>
  <si>
    <t>GHP-084</t>
  </si>
  <si>
    <t>2026-03-10</t>
  </si>
  <si>
    <t>Faridul Hasan</t>
  </si>
  <si>
    <t>7520/57</t>
  </si>
  <si>
    <t>1971-03-04</t>
  </si>
  <si>
    <t>{"Diagnosis/Problems":"Appendicular lump.","Brief Procedural Notes":"Interval laparoscopic appendicectomy performed.","Brief Description":"Appendicectomy for appendicular lump."}</t>
  </si>
  <si>
    <t>GHP-085</t>
  </si>
  <si>
    <t>Nasima Hasan</t>
  </si>
  <si>
    <t>6375/40</t>
  </si>
  <si>
    <t>1968-01-07</t>
  </si>
  <si>
    <t>{"Diagnosis/Problems":"Acute appendicitis in pregnancy.","Brief Procedural Notes":"Laparoscopic appendicectomy done with careful port placement.","Brief Description":"Lap appendicectomy in pregnancy."}</t>
  </si>
  <si>
    <t>GHP-086</t>
  </si>
  <si>
    <t>2026-03-15</t>
  </si>
  <si>
    <t>Md. Moshiur Hasan</t>
  </si>
  <si>
    <t>9084/73</t>
  </si>
  <si>
    <t>1965-03-07</t>
  </si>
  <si>
    <t>{"Diagnosis/Problems":"Choledocholithiasis.","Brief Procedural Notes":"CBD explored, stone extracted, T-tube drain placed.","Brief Description":"Choledocholithotomy for CBD stone."}</t>
  </si>
  <si>
    <t>GHP-087</t>
  </si>
  <si>
    <t>2026-01-15</t>
  </si>
  <si>
    <t>Jesmin Hasan</t>
  </si>
  <si>
    <t>5714/14</t>
  </si>
  <si>
    <t>1963-01-15</t>
  </si>
  <si>
    <t>{"Diagnosis/Problems":"Obstructive jaundice due to CBD stone.","Brief Procedural Notes":"Open choledocholithotomy with T-tube drainage done.","Brief Description":"Choledocholithotomy for obstructive jaundice."}</t>
  </si>
  <si>
    <t>GHP-088</t>
  </si>
  <si>
    <t>2026-02-07</t>
  </si>
  <si>
    <t>Sharmin Hasan</t>
  </si>
  <si>
    <t>5872/06</t>
  </si>
  <si>
    <t>1960-02-04</t>
  </si>
  <si>
    <t>{"Diagnosis/Problems":"Recurrent CBD stones.","Brief Procedural Notes":"CBD re-explored, multiple stones retrieved.","Brief Description":"Choledocholithotomy for recurrent stones."}</t>
  </si>
  <si>
    <t>GHP-089</t>
  </si>
  <si>
    <t>2026-06-21</t>
  </si>
  <si>
    <t>Golam Hasan</t>
  </si>
  <si>
    <t>2749/66</t>
  </si>
  <si>
    <t>1957-03-28</t>
  </si>
  <si>
    <t>{"Diagnosis/Problems":"Cholangitis due to CBD stone.","Brief Procedural Notes":"Emergency choledocholithotomy with T-tube placement.","Brief Description":"Choledocholithotomy for cholangitis."}</t>
  </si>
  <si>
    <t>GHP-090</t>
  </si>
  <si>
    <t>2026-04-27</t>
  </si>
  <si>
    <t>Anisur Hasan</t>
  </si>
  <si>
    <t>1141/81</t>
  </si>
  <si>
    <t>1955-04-14</t>
  </si>
  <si>
    <t>{"Diagnosis/Problems":"Large CBD stone.","Brief Procedural Notes":"Choledochotomy done, large stone milked out.","Brief Description":"Choledocholithotomy for large CBD stone."}</t>
  </si>
  <si>
    <t>GHP-091</t>
  </si>
  <si>
    <t>2026-06-26</t>
  </si>
  <si>
    <t>Md. Kamal Hasan</t>
  </si>
  <si>
    <t>8358/32</t>
  </si>
  <si>
    <t>1952-03-01</t>
  </si>
  <si>
    <t>{"Diagnosis/Problems":"Lower GI bleeding.","Brief Procedural Notes":"Colonoscopy done, bleeding diverticulum identified and clipped.","Brief Description":"Colonoscopy for LGIB."}</t>
  </si>
  <si>
    <t>GHP-092</t>
  </si>
  <si>
    <t>Shirin Hasan</t>
  </si>
  <si>
    <t>3709/54</t>
  </si>
  <si>
    <t>1949-05-03</t>
  </si>
  <si>
    <t>{"Diagnosis/Problems":"Altered bowel habit.","Brief Procedural Notes":"Full colonoscopy performed, sigmoid polyp removed.","Brief Description":"Colonoscopy for altered bowel habit."}</t>
  </si>
  <si>
    <t>GHP-093</t>
  </si>
  <si>
    <t>Marufa Hasan</t>
  </si>
  <si>
    <t>1306/37</t>
  </si>
  <si>
    <t>2008-01-01</t>
  </si>
  <si>
    <t>{"Diagnosis/Problems":"Suspected colorectal lesion.","Brief Procedural Notes":"Colonoscopy done, mass biopsied at splenic flexure.","Brief Description":"Colonoscopy for suspected malignancy."}</t>
  </si>
  <si>
    <t>GHP-094</t>
  </si>
  <si>
    <t>Md. Shafiqul Hasan</t>
  </si>
  <si>
    <t>9856/86</t>
  </si>
  <si>
    <t>2006-05-07</t>
  </si>
  <si>
    <t>{"Diagnosis/Problems":"Chronic diarrhea.","Brief Procedural Notes":"Colonoscopy with biopsies taken for colitis work-up.","Brief Description":"Colonoscopy for chronic diarrhea."}</t>
  </si>
  <si>
    <t>GHP-095</t>
  </si>
  <si>
    <t>Ferdousi Hasan</t>
  </si>
  <si>
    <t>1227/06</t>
  </si>
  <si>
    <t>2003-01-01</t>
  </si>
  <si>
    <t>{"Diagnosis/Problems":"Screening for colorectal cancer.","Brief Procedural Notes":"Surveillance colonoscopy done, no abnormality detected.","Brief Description":"Screening colonoscopy."}</t>
  </si>
  <si>
    <t>GHP-096</t>
  </si>
  <si>
    <t>2026-04-09</t>
  </si>
  <si>
    <t>Momena Hasan</t>
  </si>
  <si>
    <t>7766/86</t>
  </si>
  <si>
    <t>2000-01-18</t>
  </si>
  <si>
    <t>{"Diagnosis/Problems":"Pancreatic tail mass.","Brief Procedural Notes":"Distal pancreatectomy with splenectomy performed.","Brief Description":"Distal pancreatectomy for tail mass."}</t>
  </si>
  <si>
    <t>GHP-097</t>
  </si>
  <si>
    <t>2026-01-11</t>
  </si>
  <si>
    <t>Abdul Sheikh</t>
  </si>
  <si>
    <t>9323/52</t>
  </si>
  <si>
    <t>1998-01-02</t>
  </si>
  <si>
    <t>{"Diagnosis/Problems":"Chronic pancreatitis with pseudocyst.","Brief Procedural Notes":"Distal pancreatectomy done, spleen preserved.","Brief Description":"Distal pancreatectomy for pseudocyst."}</t>
  </si>
  <si>
    <t>GHP-098</t>
  </si>
  <si>
    <t>Md. Jahangir Sheikh</t>
  </si>
  <si>
    <t>7929/16</t>
  </si>
  <si>
    <t>1995-01-19</t>
  </si>
  <si>
    <t>{"Diagnosis/Problems":"Perianal abscess.","Brief Procedural Notes":"Incision and drainage done under regional anesthesia.","Brief Description":"Drainage of perianal abscess."}</t>
  </si>
  <si>
    <t>GHP-099</t>
  </si>
  <si>
    <t>2026-03-01</t>
  </si>
  <si>
    <t>Mohammad Arif Sheikh</t>
  </si>
  <si>
    <t>6908/28</t>
  </si>
  <si>
    <t>1992-02-06</t>
  </si>
  <si>
    <t>{"Diagnosis/Problems":"Ischiorectal abscess.","Brief Procedural Notes":"Wide incision and drainage of ischiorectal abscess performed.","Brief Description":"Drainage of ischiorectal abscess."}</t>
  </si>
  <si>
    <t>GHP-100</t>
  </si>
  <si>
    <t>Kamruzzaman Sheikh</t>
  </si>
  <si>
    <t>2659/29</t>
  </si>
  <si>
    <t>1990-01-21</t>
  </si>
  <si>
    <t>{"Diagnosis/Problems":"Intersphincteric abscess.","Brief Procedural Notes":"Drainage done with careful sphincter preservation.","Brief Description":"Drainage of intersphincteric abscess."}</t>
  </si>
  <si>
    <t>GHP-101</t>
  </si>
  <si>
    <t>Aminul Sheikh</t>
  </si>
  <si>
    <t>1747/38</t>
  </si>
  <si>
    <t>1987-01-05</t>
  </si>
  <si>
    <t>{"Diagnosis/Problems":"Recurrent anorectal abscess.","Brief Procedural Notes":"Re-drainage done, fistula tract identified.","Brief Description":"Drainage of recurrent abscess."}</t>
  </si>
  <si>
    <t>GHP-102</t>
  </si>
  <si>
    <t>2026-06-10</t>
  </si>
  <si>
    <t>Md. Rafiqul Sheikh</t>
  </si>
  <si>
    <t>1783/21</t>
  </si>
  <si>
    <t>1984-01-22</t>
  </si>
  <si>
    <t>{"Diagnosis/Problems":"Horseshoe abscess.","Brief Procedural Notes":"Wide drainage with counter-incisions performed.","Brief Description":"Drainage of horseshoe abscess."}</t>
  </si>
  <si>
    <t>GHP-103</t>
  </si>
  <si>
    <t>2026-01-26</t>
  </si>
  <si>
    <t>Mahmuda Sheikh</t>
  </si>
  <si>
    <t>5023/65</t>
  </si>
  <si>
    <t>1982-01-08</t>
  </si>
  <si>
    <t>{"Diagnosis/Problems":"Fistula-in-ano, low type.","Brief Procedural Notes":"Fistulotomy done, tract laid open.","Brief Description":"Fistulotomy for low anal fistula."}</t>
  </si>
  <si>
    <t>GHP-104</t>
  </si>
  <si>
    <t>2026-06-18</t>
  </si>
  <si>
    <t>Shahidul Sheikh</t>
  </si>
  <si>
    <t>3301/74</t>
  </si>
  <si>
    <t>1979-01-23</t>
  </si>
  <si>
    <t>{"Diagnosis/Problems":"Fistula-in-ano, high type.","Brief Procedural Notes":"Loose seton inserted for staged management.","Brief Description":"Seton insertion for high fistula."}</t>
  </si>
  <si>
    <t>GHP-105</t>
  </si>
  <si>
    <t>2026-01-31</t>
  </si>
  <si>
    <t>Rezaul Sheikh</t>
  </si>
  <si>
    <t>6580/00</t>
  </si>
  <si>
    <t>1976-01-10</t>
  </si>
  <si>
    <t>{"Diagnosis/Problems":"Recurrent fistula-in-ano.","Brief Procedural Notes":"Fistulectomy performed with complete tract excision.","Brief Description":"Fistulectomy for recurrent fistula."}</t>
  </si>
  <si>
    <t>GHP-106</t>
  </si>
  <si>
    <t>2026-06-25</t>
  </si>
  <si>
    <t>Habibur Sheikh</t>
  </si>
  <si>
    <t>6946/92</t>
  </si>
  <si>
    <t>1973-01-24</t>
  </si>
  <si>
    <t>{"Diagnosis/Problems":"Complex anal fistula.","Brief Procedural Notes":"Cutting seton placed for gradual division.","Brief Description":"Seton insertion for complex fistula."}</t>
  </si>
  <si>
    <t>GHP-107</t>
  </si>
  <si>
    <t>Fatema Sheikh</t>
  </si>
  <si>
    <t>9874/68</t>
  </si>
  <si>
    <t>1971-02-02</t>
  </si>
  <si>
    <t>{"Diagnosis/Problems":"Trans-sphincteric fistula.","Brief Procedural Notes":"Fistulotomy with sphincter-sparing technique done.","Brief Description":"Fistulotomy for trans-sphincteric fistula."}</t>
  </si>
  <si>
    <t>GHP-108</t>
  </si>
  <si>
    <t>Tanvir Sheikh</t>
  </si>
  <si>
    <t>5222/86</t>
  </si>
  <si>
    <t>1968-01-25</t>
  </si>
  <si>
    <t>{"Diagnosis/Problems":"Carcinoma stomach.","Brief Procedural Notes":"Subtotal gastrectomy with D2 lymphadenectomy performed.","Brief Description":"Gastrectomy for gastric carcinoma."}</t>
  </si>
  <si>
    <t>GHP-109</t>
  </si>
  <si>
    <t>Rahima Sheikh</t>
  </si>
  <si>
    <t>3964/73</t>
  </si>
  <si>
    <t>1965-02-05</t>
  </si>
  <si>
    <t>{"Diagnosis/Problems":"Perforated gastric ulcer with malignancy suspicion.","Brief Procedural Notes":"Partial gastrectomy done with frozen section.","Brief Description":"Gastrectomy for perforated gastric ulcer."}</t>
  </si>
  <si>
    <t>GHP-110</t>
  </si>
  <si>
    <t>2026-05-14</t>
  </si>
  <si>
    <t>Salma Sheikh</t>
  </si>
  <si>
    <t>9783/30</t>
  </si>
  <si>
    <t>1963-01-26</t>
  </si>
  <si>
    <t>{"Diagnosis/Problems":"Morbid obesity.","Brief Procedural Notes":"Roux-en-Y gastric bypass performed laparoscopically.","Brief Description":"Gastric bypass for morbid obesity."}</t>
  </si>
  <si>
    <t>GHP-111</t>
  </si>
  <si>
    <t>Farzana Sheikh</t>
  </si>
  <si>
    <t>5710/44</t>
  </si>
  <si>
    <t>1960-03-13</t>
  </si>
  <si>
    <t>{"Diagnosis/Problems":"Obesity with type 2 diabetes.","Brief Procedural Notes":"Laparoscopic gastric bypass done for metabolic control.","Brief Description":"Gastric bypass for metabolic syndrome."}</t>
  </si>
  <si>
    <t>GHP-112</t>
  </si>
  <si>
    <t>Md. Nurul Sheikh</t>
  </si>
  <si>
    <t>2075/60</t>
  </si>
  <si>
    <t>1957-01-15</t>
  </si>
  <si>
    <t>{"Diagnosis/Problems":"Failed gastric banding.","Brief Procedural Notes":"Conversion to gastric bypass performed.","Brief Description":"Revisional gastric bypass."}</t>
  </si>
  <si>
    <t>GHP-113</t>
  </si>
  <si>
    <t>Shahana Sheikh</t>
  </si>
  <si>
    <t>3569/72</t>
  </si>
  <si>
    <t>1955-02-10</t>
  </si>
  <si>
    <t>{"Diagnosis/Problems":"Severe obesity with comorbidities.","Brief Procedural Notes":"Gastric bypass done with careful anastomosis check.","Brief Description":"Gastric bypass for severe obesity."}</t>
  </si>
  <si>
    <t>GHP-114</t>
  </si>
  <si>
    <t>2026-01-25</t>
  </si>
  <si>
    <t>Rehana Sheikh</t>
  </si>
  <si>
    <t>9874/77</t>
  </si>
  <si>
    <t>{"Diagnosis/Problems":"Obesity with GERD.","Brief Procedural Notes":"Roux-en-Y bypass performed to address reflux and weight.","Brief Description":"Gastric bypass for obesity with GERD."}</t>
  </si>
  <si>
    <t>GHP-115</t>
  </si>
  <si>
    <t>2026-02-25</t>
  </si>
  <si>
    <t>Md. Zahirul Sheikh</t>
  </si>
  <si>
    <t>9250/30</t>
  </si>
  <si>
    <t>1949-02-14</t>
  </si>
  <si>
    <t>{"Diagnosis/Problems":"Hepatocellular carcinoma.","Brief Procedural Notes":"Right hepatectomy performed with intraoperative USG guidance.","Brief Description":"Hepatic resection for HCC."}</t>
  </si>
  <si>
    <t>GHP-116</t>
  </si>
  <si>
    <t>Md. Mahbubur Sheikh</t>
  </si>
  <si>
    <t>6735/53</t>
  </si>
  <si>
    <t>2008-02-02</t>
  </si>
  <si>
    <t>{"Diagnosis/Problems":"Solitary liver metastasis.","Brief Procedural Notes":"Segmental liver resection done for metastatic lesion.","Brief Description":"Hepatic resection for liver metastasis."}</t>
  </si>
  <si>
    <t>GHP-117</t>
  </si>
  <si>
    <t>2026-03-02</t>
  </si>
  <si>
    <t>Parveen Sheikh</t>
  </si>
  <si>
    <t>3086/91</t>
  </si>
  <si>
    <t>2006-03-02</t>
  </si>
  <si>
    <t>{"Diagnosis/Problems":"Intestinal obstruction.","Brief Procedural Notes":"NG tube inserted for gastric decompression, bilious aspirate noted.","Brief Description":"NG tube insertion for obstruction."}</t>
  </si>
  <si>
    <t>GHP-118</t>
  </si>
  <si>
    <t>2026-02-09</t>
  </si>
  <si>
    <t>Md. Aminul Sheikh</t>
  </si>
  <si>
    <t>8018/44</t>
  </si>
  <si>
    <t>2003-01-03</t>
  </si>
  <si>
    <t>{"Diagnosis/Problems":"Post-laparotomy ileus.","Brief Procedural Notes":"NG tube placed for decompression, position confirmed.","Brief Description":"NG tube for post-op ileus."}</t>
  </si>
  <si>
    <t>GHP-119</t>
  </si>
  <si>
    <t>2026-01-12</t>
  </si>
  <si>
    <t>Md. Ekram Sheikh</t>
  </si>
  <si>
    <t>6372/63</t>
  </si>
  <si>
    <t>2000-01-08</t>
  </si>
  <si>
    <t>{"Diagnosis/Problems":"Acute pancreatitis.","Brief Procedural Notes":"NG tube inserted for feeding and decompression.","Brief Description":"NG tube insertion in pancreatitis."}</t>
  </si>
  <si>
    <t>GHP-120</t>
  </si>
  <si>
    <t>Taslima Sheikh</t>
  </si>
  <si>
    <t>4979/80</t>
  </si>
  <si>
    <t>{"Diagnosis/Problems":"Upper GI bleeding.","Brief Procedural Notes":"NG tube placed to assess ongoing bleeding.","Brief Description":"NG tube for UGI bleed assessment."}</t>
  </si>
  <si>
    <t>GHP-121</t>
  </si>
  <si>
    <t>2026-02-11</t>
  </si>
  <si>
    <t>Nasrin Sheikh</t>
  </si>
  <si>
    <t>6707/34</t>
  </si>
  <si>
    <t>1995-02-08</t>
  </si>
  <si>
    <t>{"Diagnosis/Problems":"Perforation peritonitis.","Brief Procedural Notes":"NG tube inserted pre-operatively for decompression.","Brief Description":"NG tube insertion in peritonitis."}</t>
  </si>
  <si>
    <t>GHP-122</t>
  </si>
  <si>
    <t>2026-06-14</t>
  </si>
  <si>
    <t>Md. Nazrul Sheikh</t>
  </si>
  <si>
    <t>8547/70</t>
  </si>
  <si>
    <t>1992-03-05</t>
  </si>
  <si>
    <t>{"Diagnosis/Problems":"Symptomatic cholelithiasis.","Brief Procedural Notes":"Laparoscopic cholecystectomy done, four-port technique.","Brief Description":"Lap cholecystectomy for cholelithiasis."}</t>
  </si>
  <si>
    <t>GHP-123</t>
  </si>
  <si>
    <t>Aleya Sheikh</t>
  </si>
  <si>
    <t>9314/70</t>
  </si>
  <si>
    <t>1990-05-21</t>
  </si>
  <si>
    <t>{"Diagnosis/Problems":"Chronic calculus cholecystitis.","Brief Procedural Notes":"Laparoscopic cholecystectomy performed uneventfully.","Brief Description":"Lap cholecystectomy for chronic cholecystitis."}</t>
  </si>
  <si>
    <t>GHP-124</t>
  </si>
  <si>
    <t>Rashida Sheikh</t>
  </si>
  <si>
    <t>8065/31</t>
  </si>
  <si>
    <t>1987-02-06</t>
  </si>
  <si>
    <t>{"Diagnosis/Problems":"Acute cholecystitis.","Brief Procedural Notes":"Early laparoscopic cholecystectomy done.","Brief Description":"Lap cholecystectomy for acute cholecystitis."}</t>
  </si>
  <si>
    <t>GHP-125</t>
  </si>
  <si>
    <t>Md. Delwar Sheikh</t>
  </si>
  <si>
    <t>8985/89</t>
  </si>
  <si>
    <t>1984-03-17</t>
  </si>
  <si>
    <t>{"Diagnosis/Problems":"Gallbladder polyp.","Brief Procedural Notes":"Laparoscopic cholecystectomy done for polyp greater than 1cm.","Brief Description":"Lap cholecystectomy for GB polyp."}</t>
  </si>
  <si>
    <t>GHP-126</t>
  </si>
  <si>
    <t>Shahnaz Sheikh</t>
  </si>
  <si>
    <t>3493/42</t>
  </si>
  <si>
    <t>1982-02-08</t>
  </si>
  <si>
    <t>{"Diagnosis/Problems":"Biliary colic.","Brief Procedural Notes":"Elective laparoscopic cholecystectomy performed.","Brief Description":"Lap cholecystectomy for biliary colic."}</t>
  </si>
  <si>
    <t>GHP-127</t>
  </si>
  <si>
    <t>Rokeya Sheikh</t>
  </si>
  <si>
    <t>8317/63</t>
  </si>
  <si>
    <t>1979-03-22</t>
  </si>
  <si>
    <t>{"Diagnosis/Problems":"Chronic abdominal pain, diagnostic laparoscopy.","Brief Procedural Notes":"Laparoscopy done, no significant pathology found.","Brief Description":"Diagnostic laparoscopy."}</t>
  </si>
  <si>
    <t>GHP-128</t>
  </si>
  <si>
    <t>Halima Sheikh</t>
  </si>
  <si>
    <t>4285/74</t>
  </si>
  <si>
    <t>1976-02-09</t>
  </si>
  <si>
    <t>{"Diagnosis/Problems":"Suspected ovarian cyst torsion.","Brief Procedural Notes":"Laparoscopy done in consultation with gynecology.","Brief Description":"Laparoscopy for suspected torsion."}</t>
  </si>
  <si>
    <t>GHP-129</t>
  </si>
  <si>
    <t>2026-04-04</t>
  </si>
  <si>
    <t>Shamsul Sheikh</t>
  </si>
  <si>
    <t>7587/50</t>
  </si>
  <si>
    <t>1973-04-04</t>
  </si>
  <si>
    <t>{"Diagnosis/Problems":"Infertility work-up.","Brief Procedural Notes":"Laparoscopy performed, adhesions noted and released.","Brief Description":"Diagnostic laparoscopy for infertility."}</t>
  </si>
  <si>
    <t>GHP-130</t>
  </si>
  <si>
    <t>2026-01-04</t>
  </si>
  <si>
    <t>Rubina Sheikh</t>
  </si>
  <si>
    <t>1259/35</t>
  </si>
  <si>
    <t>1971-01-02</t>
  </si>
  <si>
    <t>{"Diagnosis/Problems":"Suspected appendicular pathology.","Brief Procedural Notes":"Diagnostic laparoscopy converted to appendicectomy.","Brief Description":"Laparoscopy for suspected appendicitis."}</t>
  </si>
  <si>
    <t>GHP-131</t>
  </si>
  <si>
    <t>2026-06-28</t>
  </si>
  <si>
    <t>Kohinoor Sheikh</t>
  </si>
  <si>
    <t>1615/11</t>
  </si>
  <si>
    <t>1968-06-24</t>
  </si>
  <si>
    <t>{"Diagnosis/Problems":"Chronic pelvic pain.","Brief Procedural Notes":"Laparoscopy done, mild pelvic adhesions found.","Brief Description":"Laparoscopy for chronic pelvic pain."}</t>
  </si>
  <si>
    <t>GHP-132</t>
  </si>
  <si>
    <t>Faridul Sheikh</t>
  </si>
  <si>
    <t>9811/53</t>
  </si>
  <si>
    <t>1965-01-04</t>
  </si>
  <si>
    <t>{"Diagnosis/Problems":"Perforation peritonitis.","Brief Procedural Notes":"Exploratory laparotomy done, perforation identified and repaired.","Brief Description":"Laparotomy for perforation peritonitis."}</t>
  </si>
  <si>
    <t>GHP-133</t>
  </si>
  <si>
    <t>2026-01-05</t>
  </si>
  <si>
    <t>Nasima Sheikh</t>
  </si>
  <si>
    <t>9035/79</t>
  </si>
  <si>
    <t>1963-01-05</t>
  </si>
  <si>
    <t>{"Diagnosis/Problems":"Intestinal obstruction.","Brief Procedural Notes":"Laparotomy performed, obstructing band divided.","Brief Description":"Laparotomy for intestinal obstruction."}</t>
  </si>
  <si>
    <t>GHP-134</t>
  </si>
  <si>
    <t>Md. Moshiur Sheikh</t>
  </si>
  <si>
    <t>4143/81</t>
  </si>
  <si>
    <t>1960-01-07</t>
  </si>
  <si>
    <t>{"Diagnosis/Problems":"Blunt abdominal trauma.","Brief Procedural Notes":"Emergency laparotomy done for hemoperitoneum.","Brief Description":"Laparotomy for abdominal trauma."}</t>
  </si>
  <si>
    <t>GHP-135</t>
  </si>
  <si>
    <t>Jesmin Sheikh</t>
  </si>
  <si>
    <t>2041/65</t>
  </si>
  <si>
    <t>1957-01-27</t>
  </si>
  <si>
    <t>{"Diagnosis/Problems":"Mesenteric ischemia.","Brief Procedural Notes":"Laparotomy done, non-viable bowel resected.","Brief Description":"Laparotomy for mesenteric ischemia."}</t>
  </si>
  <si>
    <t>GHP-136</t>
  </si>
  <si>
    <t>Sharmin Sheikh</t>
  </si>
  <si>
    <t>6966/60</t>
  </si>
  <si>
    <t>1955-03-13</t>
  </si>
  <si>
    <t>{"Diagnosis/Problems":"Hollow viscus perforation.","Brief Procedural Notes":"Laparotomy with primary repair of perforation done.","Brief Description":"Laparotomy for hollow viscus perforation."}</t>
  </si>
  <si>
    <t>GHP-137</t>
  </si>
  <si>
    <t>2026-04-22</t>
  </si>
  <si>
    <t>Golam Sheikh</t>
  </si>
  <si>
    <t>3467/23</t>
  </si>
  <si>
    <t>1952-01-28</t>
  </si>
  <si>
    <t>{"Diagnosis/Problems":"Chronic anal fissure.","Brief Procedural Notes":"Lateral internal sphincterotomy performed.","Brief Description":"Sphincterotomy for chronic fissure."}</t>
  </si>
  <si>
    <t>GHP-138</t>
  </si>
  <si>
    <t>2026-04-24</t>
  </si>
  <si>
    <t>Anisur Sheikh</t>
  </si>
  <si>
    <t>2566/15</t>
  </si>
  <si>
    <t>1949-03-14</t>
  </si>
  <si>
    <t>{"Diagnosis/Problems":"Anal fissure with sentinel pile.","Brief Procedural Notes":"Sphincterotomy done with sentinel pile excision.","Brief Description":"Sphincterotomy for fissure with pile."}</t>
  </si>
  <si>
    <t>GHP-139</t>
  </si>
  <si>
    <t>Md. Kamal Sheikh</t>
  </si>
  <si>
    <t>6818/02</t>
  </si>
  <si>
    <t>{"Diagnosis/Problems":"Recurrent anal fissure.","Brief Procedural Notes":"Repeat lateral sphincterotomy performed.","Brief Description":"Sphincterotomy for recurrent fissure."}</t>
  </si>
  <si>
    <t>GHP-140</t>
  </si>
  <si>
    <t>Shirin Sheikh</t>
  </si>
  <si>
    <t>9397/71</t>
  </si>
  <si>
    <t>2006-01-16</t>
  </si>
  <si>
    <t>{"Diagnosis/Problems":"Anal fissure resistant to medical therapy.","Brief Procedural Notes":"Lateral internal sphincterotomy done under local anesthesia.","Brief Description":"Sphincterotomy for refractory fissure."}</t>
  </si>
  <si>
    <t>GHP-141</t>
  </si>
  <si>
    <t>2026-02-04</t>
  </si>
  <si>
    <t>Marufa Sheikh</t>
  </si>
  <si>
    <t>1713/26</t>
  </si>
  <si>
    <t>2003-01-02</t>
  </si>
  <si>
    <t>{"Diagnosis/Problems":"Posterior anal fissure.","Brief Procedural Notes":"Sphincterotomy performed with fissurectomy.","Brief Description":"Sphincterotomy for posterior fissure."}</t>
  </si>
  <si>
    <t>GHP-142</t>
  </si>
  <si>
    <t>Md. Shafiqul Sheikh</t>
  </si>
  <si>
    <t>7011/73</t>
  </si>
  <si>
    <t>2000-02-02</t>
  </si>
  <si>
    <t>{"Diagnosis/Problems":"Acute cholecystitis with dense adhesions.","Brief Procedural Notes":"Open cholecystectomy done after difficult dissection.","Brief Description":"Open cholecystectomy for acute cholecystitis."}</t>
  </si>
  <si>
    <t>GHP-143</t>
  </si>
  <si>
    <t>2026-02-12</t>
  </si>
  <si>
    <t>Ferdousi Sheikh</t>
  </si>
  <si>
    <t>2769/41</t>
  </si>
  <si>
    <t>{"Diagnosis/Problems":"Empyema gallbladder.","Brief Procedural Notes":"Open cholecystectomy performed, pus drained.","Brief Description":"Open cholecystectomy for empyema GB."}</t>
  </si>
  <si>
    <t>GHP-144</t>
  </si>
  <si>
    <t>Momena Sheikh</t>
  </si>
  <si>
    <t>4551/15</t>
  </si>
  <si>
    <t>1995-03-12</t>
  </si>
  <si>
    <t>{"Diagnosis/Problems":"Gangrenous cholecystitis.","Brief Procedural Notes":"Open cholecystectomy done with drain placement.","Brief Description":"Open cholecystectomy for gangrenous GB."}</t>
  </si>
  <si>
    <t>GHP-145</t>
  </si>
  <si>
    <t>Abdul Pramanik</t>
  </si>
  <si>
    <t>3133/81</t>
  </si>
  <si>
    <t>1992-01-05</t>
  </si>
  <si>
    <t>{"Diagnosis/Problems":"Chronic calculus cholecystitis, converted procedure.","Brief Procedural Notes":"Conversion to open cholecystectomy done for safety.","Brief Description":"Converted open cholecystectomy."}</t>
  </si>
  <si>
    <t>GHP-146</t>
  </si>
  <si>
    <t>Md. Jahangir Pramanik</t>
  </si>
  <si>
    <t>5186/46</t>
  </si>
  <si>
    <t>1990-04-19</t>
  </si>
  <si>
    <t>{"Diagnosis/Problems":"Mirizzi syndrome.","Brief Procedural Notes":"Open cholecystectomy performed with careful CBD dissection.","Brief Description":"Open cholecystectomy for Mirizzi syndrome."}</t>
  </si>
  <si>
    <t>GHP-147</t>
  </si>
  <si>
    <t>Mohammad Arif Pramanik</t>
  </si>
  <si>
    <t>1532/28</t>
  </si>
  <si>
    <t>{"Diagnosis/Problems":"Third degree hemorrhoids.","Brief Procedural Notes":"Milligan-Morgan hemorrhoidectomy performed.","Brief Description":"Hemorrhoidectomy for 3rd degree piles."}</t>
  </si>
  <si>
    <t>GHP-148</t>
  </si>
  <si>
    <t>Kamruzzaman Pramanik</t>
  </si>
  <si>
    <t>5824/55</t>
  </si>
  <si>
    <t>1984-05-20</t>
  </si>
  <si>
    <t>{"Diagnosis/Problems":"Fourth degree prolapsed hemorrhoids.","Brief Procedural Notes":"Open hemorrhoidectomy done for irreducible piles.","Brief Description":"Hemorrhoidectomy for 4th degree piles."}</t>
  </si>
  <si>
    <t>GHP-149</t>
  </si>
  <si>
    <t>Aminul Pramanik</t>
  </si>
  <si>
    <t>1237/79</t>
  </si>
  <si>
    <t>1982-01-05</t>
  </si>
  <si>
    <t>{"Diagnosis/Problems":"Bleeding internal hemorrhoids.","Brief Procedural Notes":"Hemorrhoidectomy performed with ligation of pedicles.","Brief Description":"Hemorrhoidectomy for bleeding piles."}</t>
  </si>
  <si>
    <t>GHP-150</t>
  </si>
  <si>
    <t>Md. Rafiqul Pramanik</t>
  </si>
  <si>
    <t>7389/95</t>
  </si>
  <si>
    <t>1979-02-18</t>
  </si>
  <si>
    <t>{"Diagnosis/Problems":"Mixed hemorrhoids.","Brief Procedural Notes":"Open hemorrhoidectomy done for combined internal-external piles.","Brief Description":"Hemorrhoidectomy for mixed piles."}</t>
  </si>
  <si>
    <t>GHP-151</t>
  </si>
  <si>
    <t>2026-03-13</t>
  </si>
  <si>
    <t>Mahmuda Pramanik</t>
  </si>
  <si>
    <t>8326/53</t>
  </si>
  <si>
    <t>1976-01-08</t>
  </si>
  <si>
    <t>{"Diagnosis/Problems":"Thrombosed external hemorrhoids.","Brief Procedural Notes":"Hemorrhoidectomy performed after acute thrombosis settled.","Brief Description":"Hemorrhoidectomy for thrombosed piles."}</t>
  </si>
  <si>
    <t>GHP-152</t>
  </si>
  <si>
    <t>Shahidul Pramanik</t>
  </si>
  <si>
    <t>7609/12</t>
  </si>
  <si>
    <t>1973-02-23</t>
  </si>
  <si>
    <t>{"Diagnosis/Problems":"Periampullary carcinoma.","Brief Procedural Notes":"Whipple's procedure performed with pancreaticojejunostomy.","Brief Description":"Pancreatoduodenectomy for periampullary carcinoma."}</t>
  </si>
  <si>
    <t>GHP-153</t>
  </si>
  <si>
    <t>Rezaul Pramanik</t>
  </si>
  <si>
    <t>6540/50</t>
  </si>
  <si>
    <t>1971-01-09</t>
  </si>
  <si>
    <t>{"Diagnosis/Problems":"Carcinoma head of pancreas.","Brief Procedural Notes":"Pancreatoduodenectomy done with portal vein assessment.","Brief Description":"Whipple's for pancreatic head carcinoma."}</t>
  </si>
  <si>
    <t>GHP-154</t>
  </si>
  <si>
    <t>Habibur Pramanik</t>
  </si>
  <si>
    <t>2144/83</t>
  </si>
  <si>
    <t>1968-02-07</t>
  </si>
  <si>
    <t>{"Diagnosis/Problems":"Distal CBD cholangiocarcinoma.","Brief Procedural Notes":"Whipple's procedure performed with wide resection.","Brief Description":"Pancreatoduodenectomy for cholangiocarcinoma."}</t>
  </si>
  <si>
    <t>GHP-155</t>
  </si>
  <si>
    <t>Fatema Pramanik</t>
  </si>
  <si>
    <t>1150/68</t>
  </si>
  <si>
    <t>1965-02-10</t>
  </si>
  <si>
    <t>{"Diagnosis/Problems":"Ampullary tumor.","Brief Procedural Notes":"Pancreatoduodenectomy done with negative margins confirmed.","Brief Description":"Whipple's for ampullary tumor."}</t>
  </si>
  <si>
    <t>GHP-156</t>
  </si>
  <si>
    <t>Tanvir Pramanik</t>
  </si>
  <si>
    <t>3633/61</t>
  </si>
  <si>
    <t>1963-01-01</t>
  </si>
  <si>
    <t>{"Diagnosis/Problems":"Chronic pancreatitis with head mass.","Brief Procedural Notes":"Pancreatoduodenectomy performed for uncertain malignancy.","Brief Description":"Pancreatoduodenectomy for pancreatic head mass."}</t>
  </si>
  <si>
    <t>GHP-157</t>
  </si>
  <si>
    <t>2026-06-11</t>
  </si>
  <si>
    <t>Rahima Pramanik</t>
  </si>
  <si>
    <t>4601/46</t>
  </si>
  <si>
    <t>1960-03-11</t>
  </si>
  <si>
    <t>{"Diagnosis/Problems":"Chronic pancreatitis with dilated duct.","Brief Procedural Notes":"Lateral pancreaticojejunostomy performed (Puestow procedure).","Brief Description":"LPJ for chronic pancreatitis."}</t>
  </si>
  <si>
    <t>GHP-158</t>
  </si>
  <si>
    <t>Salma Pramanik</t>
  </si>
  <si>
    <t>5793/73</t>
  </si>
  <si>
    <t>1957-03-14</t>
  </si>
  <si>
    <t>{"Diagnosis/Problems":"Painful chronic pancreatitis.","Brief Procedural Notes":"LPJ done for ductal decompression.","Brief Description":"LPJ for painful chronic pancreatitis."}</t>
  </si>
  <si>
    <t>GHP-159</t>
  </si>
  <si>
    <t>2026-06-16</t>
  </si>
  <si>
    <t>Farzana Pramanik</t>
  </si>
  <si>
    <t>9410/61</t>
  </si>
  <si>
    <t>{"Diagnosis/Problems":"Bright red rectal bleeding.","Brief Procedural Notes":"Proctosigmoidoscopy done, bleeding internal piles seen.","Brief Description":"Proctosigmoidoscopy for rectal bleeding."}</t>
  </si>
  <si>
    <t>GHP-160</t>
  </si>
  <si>
    <t>Md. Nurul Pramanik</t>
  </si>
  <si>
    <t>2163/94</t>
  </si>
  <si>
    <t>1952-01-15</t>
  </si>
  <si>
    <t>{"Diagnosis/Problems":"Suspected rectal growth.","Brief Procedural Notes":"Rigid sigmoidoscopy performed, growth biopsied.","Brief Description":"Proctosigmoidoscopy for rectal growth."}</t>
  </si>
  <si>
    <t>GHP-161</t>
  </si>
  <si>
    <t>Shahana Pramanik</t>
  </si>
  <si>
    <t>5972/93</t>
  </si>
  <si>
    <t>{"Diagnosis/Problems":"Chronic constipation.","Brief Procedural Notes":"Proctosigmoidoscopy done, no mucosal lesion found.","Brief Description":"Proctosigmoidoscopy for constipation."}</t>
  </si>
  <si>
    <t>GHP-162</t>
  </si>
  <si>
    <t>2026-01-23</t>
  </si>
  <si>
    <t>Rehana Pramanik</t>
  </si>
  <si>
    <t>4449/86</t>
  </si>
  <si>
    <t>2008-01-23</t>
  </si>
  <si>
    <t>{"Diagnosis/Problems":"Fistula-in-ano assessment.","Brief Procedural Notes":"Proctoscopy done to assess internal opening.","Brief Description":"Proctosigmoidoscopy for fistula assessment."}</t>
  </si>
  <si>
    <t>GHP-163</t>
  </si>
  <si>
    <t>Md. Zahirul Pramanik</t>
  </si>
  <si>
    <t>3369/17</t>
  </si>
  <si>
    <t>2006-03-15</t>
  </si>
  <si>
    <t>{"Diagnosis/Problems":"Post-hemorrhoidectomy follow-up.","Brief Procedural Notes":"Proctosigmoidoscopy done, healed surgical site confirmed.","Brief Description":"Follow-up proctosigmoidoscopy."}</t>
  </si>
  <si>
    <t>GHP-164</t>
  </si>
  <si>
    <t>Md. Mahbubur Pramanik</t>
  </si>
  <si>
    <t>2286/15</t>
  </si>
  <si>
    <t>2003-03-02</t>
  </si>
  <si>
    <t>{"Diagnosis/Problems":"Perforated duodenal ulcer.","Brief Procedural Notes":"Graham's omental patch repair performed.","Brief Description":"Repair of perforated duodenal ulcer."}</t>
  </si>
  <si>
    <t>GHP-165</t>
  </si>
  <si>
    <t>Parveen Pramanik</t>
  </si>
  <si>
    <t>9763/28</t>
  </si>
  <si>
    <t>2000-03-16</t>
  </si>
  <si>
    <t>{"Diagnosis/Problems":"Typhoid ileal perforation.","Brief Procedural Notes":"Primary closure of ileal perforation done.","Brief Description":"Repair of typhoid perforation."}</t>
  </si>
  <si>
    <t>GHP-166</t>
  </si>
  <si>
    <t>Md. Aminul Pramanik</t>
  </si>
  <si>
    <t>8836/72</t>
  </si>
  <si>
    <t>1998-05-02</t>
  </si>
  <si>
    <t>{"Diagnosis/Problems":"Perforated sigmoid diverticulitis.","Brief Procedural Notes":"Perforation repaired with proximal diversion.","Brief Description":"Repair of sigmoid perforation."}</t>
  </si>
  <si>
    <t>GHP-167</t>
  </si>
  <si>
    <t>Md. Ekram Pramanik</t>
  </si>
  <si>
    <t>3916/16</t>
  </si>
  <si>
    <t>1995-01-04</t>
  </si>
  <si>
    <t>{"Diagnosis/Problems":"Traumatic bowel perforation.","Brief Procedural Notes":"Primary repair of perforation done post-trauma.","Brief Description":"Repair of traumatic perforation."}</t>
  </si>
  <si>
    <t>GHP-168</t>
  </si>
  <si>
    <t>2026-02-14</t>
  </si>
  <si>
    <t>Taslima Pramanik</t>
  </si>
  <si>
    <t>8689/73</t>
  </si>
  <si>
    <t>1992-01-04</t>
  </si>
  <si>
    <t>{"Diagnosis/Problems":"Perforated gastric ulcer.","Brief Procedural Notes":"Omental patch repair of gastric perforation performed.","Brief Description":"Repair of perforated gastric ulcer."}</t>
  </si>
  <si>
    <t>GHP-169</t>
  </si>
  <si>
    <t>Nasrin Pramanik</t>
  </si>
  <si>
    <t>2598/57</t>
  </si>
  <si>
    <t>1990-01-08</t>
  </si>
  <si>
    <t>{"Diagnosis/Problems":"Carcinoma sigmoid colon.","Brief Procedural Notes":"Sigmoid colectomy with resection anastomosis done.","Brief Description":"Resection anastomosis for sigmoid carcinoma."}</t>
  </si>
  <si>
    <t>GHP-170</t>
  </si>
  <si>
    <t>2026-02-22</t>
  </si>
  <si>
    <t>Md. Nazrul Pramanik</t>
  </si>
  <si>
    <t>9100/99</t>
  </si>
  <si>
    <t>{"Diagnosis/Problems":"Ileal stricture.","Brief Procedural Notes":"Segmental resection with end-to-end anastomosis performed.","Brief Description":"Resection anastomosis for ileal stricture."}</t>
  </si>
  <si>
    <t>GHP-171</t>
  </si>
  <si>
    <t>2026-05-19</t>
  </si>
  <si>
    <t>Aleya Pramanik</t>
  </si>
  <si>
    <t>2110/06</t>
  </si>
  <si>
    <t>1984-03-19</t>
  </si>
  <si>
    <t>{"Diagnosis/Problems":"Gangrenous bowel loop.","Brief Procedural Notes":"Resection of non-viable bowel with anastomosis done.","Brief Description":"Resection anastomosis for gangrenous bowel."}</t>
  </si>
  <si>
    <t>GHP-172</t>
  </si>
  <si>
    <t>Rashida Pramanik</t>
  </si>
  <si>
    <t>3430/40</t>
  </si>
  <si>
    <t>1982-01-06</t>
  </si>
  <si>
    <t>{"Diagnosis/Problems":"Carcinoma cecum.","Brief Procedural Notes":"Right hemicolectomy with ileocolic anastomosis performed.","Brief Description":"Resection anastomosis for cecal carcinoma."}</t>
  </si>
  <si>
    <t>GHP-173</t>
  </si>
  <si>
    <t>2026-06-03</t>
  </si>
  <si>
    <t>Md. Delwar Pramanik</t>
  </si>
  <si>
    <t>8780/02</t>
  </si>
  <si>
    <t>1979-04-21</t>
  </si>
  <si>
    <t>{"Diagnosis/Problems":"Volvulus with gangrene.","Brief Procedural Notes":"Resection of gangrenous segment with anastomosis done.","Brief Description":"Resection anastomosis for volvulus."}</t>
  </si>
  <si>
    <t>GHP-174</t>
  </si>
  <si>
    <t>Shahnaz Pramanik</t>
  </si>
  <si>
    <t>7538/59</t>
  </si>
  <si>
    <t>1976-01-07</t>
  </si>
  <si>
    <t>{"Diagnosis/Problems":"Splenic injury, grade IV.","Brief Procedural Notes":"Emergency splenectomy performed for hemostasis.","Brief Description":"Splenectomy for traumatic splenic injury."}</t>
  </si>
  <si>
    <t>GHP-175</t>
  </si>
  <si>
    <t>Rokeya Pramanik</t>
  </si>
  <si>
    <t>6824/07</t>
  </si>
  <si>
    <t>1973-01-20</t>
  </si>
  <si>
    <t>{"Diagnosis/Problems":"Hypersplenism.","Brief Procedural Notes":"Elective splenectomy done for hypersplenism.","Brief Description":"Splenectomy for hypersplenism."}</t>
  </si>
  <si>
    <t>GHP-176</t>
  </si>
  <si>
    <t>Halima Pramanik</t>
  </si>
  <si>
    <t>9100/83</t>
  </si>
  <si>
    <t>1971-01-08</t>
  </si>
  <si>
    <t>{"Diagnosis/Problems":"Grade III prolapsing hemorrhoids.","Brief Procedural Notes":"Stapled hemorrhoidopexy (MIPH) performed.","Brief Description":"Stapled hemorrhoidopexy for grade III piles."}</t>
  </si>
  <si>
    <t>GHP-177</t>
  </si>
  <si>
    <t>Shamsul Pramanik</t>
  </si>
  <si>
    <t>5777/74</t>
  </si>
  <si>
    <t>1968-04-23</t>
  </si>
  <si>
    <t>{"Diagnosis/Problems":"Circumferential hemorrhoidal prolapse.","Brief Procedural Notes":"PPH procedure done with circular stapler.","Brief Description":"Stapled hemorrhoidopexy for circumferential piles."}</t>
  </si>
  <si>
    <t>GHP-178</t>
  </si>
  <si>
    <t>2026-01-16</t>
  </si>
  <si>
    <t>Rubina Pramanik</t>
  </si>
  <si>
    <t>8206/16</t>
  </si>
  <si>
    <t>1965-01-06</t>
  </si>
  <si>
    <t>{"Diagnosis/Problems":"Recurrent hemorrhoids after banding.","Brief Procedural Notes":"Stapled hemorrhoidopexy performed as definitive treatment.","Brief Description":"Stapled hemorrhoidopexy for recurrent piles."}</t>
  </si>
  <si>
    <t>GHP-179</t>
  </si>
  <si>
    <t>Kohinoor Pramanik</t>
  </si>
  <si>
    <t>6446/46</t>
  </si>
  <si>
    <t>1963-02-05</t>
  </si>
  <si>
    <t>{"Diagnosis/Problems":"Grade IV hemorrhoids, reducible.","Brief Procedural Notes":"Stapled hemorrhoidopexy done with good hemostasis.","Brief Description":"Stapled hemorrhoidopexy for grade IV piles."}</t>
  </si>
  <si>
    <t>GHP-180</t>
  </si>
  <si>
    <t>2026-03-31</t>
  </si>
  <si>
    <t>Faridul Pramanik</t>
  </si>
  <si>
    <t>6714/78</t>
  </si>
  <si>
    <t>1960-01-11</t>
  </si>
  <si>
    <t>{"Diagnosis/Problems":"Mucosal prolapse with hemorrhoids.","Brief Procedural Notes":"MIPH performed addressing both prolapse and piles.","Brief Description":"Stapled hemorrhoidopexy for mucosal prolapse."}</t>
  </si>
  <si>
    <t>GHP-181</t>
  </si>
  <si>
    <t>Nasima Pramanik</t>
  </si>
  <si>
    <t>5770/48</t>
  </si>
  <si>
    <t>1957-02-09</t>
  </si>
  <si>
    <t>{"Diagnosis/Problems":"Loop ileostomy closure.","Brief Procedural Notes":"Ileostomy closed with hand-sewn anastomosis.","Brief Description":"Closure of loop ileostomy."}</t>
  </si>
  <si>
    <t>GHP-182</t>
  </si>
  <si>
    <t>2026-04-07</t>
  </si>
  <si>
    <t>Md. Moshiur Pramanik</t>
  </si>
  <si>
    <t>2884/47</t>
  </si>
  <si>
    <t>1955-01-12</t>
  </si>
  <si>
    <t>{"Diagnosis/Problems":"Colostomy closure post-Hartmann's.","Brief Procedural Notes":"Colostomy reversed with colorectal anastomosis.","Brief Description":"Closure of Hartmann's colostomy."}</t>
  </si>
  <si>
    <t>GHP-183</t>
  </si>
  <si>
    <t>Jesmin Pramanik</t>
  </si>
  <si>
    <t>2962/55</t>
  </si>
  <si>
    <t>{"Diagnosis/Problems":"Loop colostomy closure.","Brief Procedural Notes":"Loop colostomy closed after confirming distal patency.","Brief Description":"Closure of loop colostomy."}</t>
  </si>
  <si>
    <t>GHP-184</t>
  </si>
  <si>
    <t>Sharmin Pramanik</t>
  </si>
  <si>
    <t>4103/09</t>
  </si>
  <si>
    <t>1949-02-13</t>
  </si>
  <si>
    <t>{"Diagnosis/Problems":"Ileostomy closure after resection.","Brief Procedural Notes":"Stoma closed with side-to-side anastomosis.","Brief Description":"Closure of ileostomy."}</t>
  </si>
  <si>
    <t>GHP-185</t>
  </si>
  <si>
    <t>Golam Pramanik</t>
  </si>
  <si>
    <t>3817/93</t>
  </si>
  <si>
    <t>2008-01-18</t>
  </si>
  <si>
    <t>{"Diagnosis/Problems":"End colostomy closure.","Brief Procedural Notes":"Colostomy closure performed with mobilization of stoma.","Brief Description":"Closure of end colostomy."}</t>
  </si>
  <si>
    <t>GHP-186</t>
  </si>
  <si>
    <t>Anisur Pramanik</t>
  </si>
  <si>
    <t>5876/30</t>
  </si>
  <si>
    <t>2006-02-14</t>
  </si>
  <si>
    <t>{"Diagnosis/Problems":"Rectal carcinoma requiring diversion.","Brief Procedural Notes":"Defunctioning loop ileostomy created.","Brief Description":"Ileostomy creation for diversion."}</t>
  </si>
  <si>
    <t>GHP-187</t>
  </si>
  <si>
    <t>Md. Kamal Pramanik</t>
  </si>
  <si>
    <t>5373/55</t>
  </si>
  <si>
    <t>{"Diagnosis/Problems":"Perforated sigmoid diverticulitis.","Brief Procedural Notes":"Hartmann's procedure with end colostomy performed.","Brief Description":"Colostomy creation, Hartmann's procedure."}</t>
  </si>
  <si>
    <t>GHP-188</t>
  </si>
  <si>
    <t>Shirin Pramanik</t>
  </si>
  <si>
    <t>9950/94</t>
  </si>
  <si>
    <t>2000-02-15</t>
  </si>
  <si>
    <t>{"Diagnosis/Problems":"Obstructed rectal carcinoma.","Brief Procedural Notes":"Loop colostomy fashioned for decompression.","Brief Description":"Colostomy creation for obstruction."}</t>
  </si>
  <si>
    <t>GHP-189</t>
  </si>
  <si>
    <t>Marufa Pramanik</t>
  </si>
  <si>
    <t>6451/95</t>
  </si>
  <si>
    <t>1998-03-01</t>
  </si>
  <si>
    <t>{"Diagnosis/Problems":"Anastomotic leak requiring diversion.","Brief Procedural Notes":"Defunctioning ileostomy created proximal to leak.","Brief Description":"Ileostomy creation for anastomotic leak."}</t>
  </si>
  <si>
    <t>GHP-190</t>
  </si>
  <si>
    <t>2026-05-07</t>
  </si>
  <si>
    <t>Md. Shafiqul Pramanik</t>
  </si>
  <si>
    <t>9664/13</t>
  </si>
  <si>
    <t>1995-02-16</t>
  </si>
  <si>
    <t>{"Diagnosis/Problems":"Low rectal anastomosis protection.","Brief Procedural Notes":"Covering loop ileostomy fashioned.","Brief Description":"Ileostomy creation to protect anastomosis."}</t>
  </si>
  <si>
    <t>GHP-191</t>
  </si>
  <si>
    <t>2026-03-07</t>
  </si>
  <si>
    <t>Ferdousi Pramanik</t>
  </si>
  <si>
    <t>7002/46</t>
  </si>
  <si>
    <t>1992-03-01</t>
  </si>
  <si>
    <t>{"Diagnosis/Problems":"Unresectable periampullary carcinoma.","Brief Procedural Notes":"Triple bypass performed - gastrojejunostomy, hepaticojejunostomy, jejunojejunostomy.","Brief Description":"Triple bypass for periampullary carcinoma."}</t>
  </si>
  <si>
    <t>GHP-192</t>
  </si>
  <si>
    <t>Momena Pramanik</t>
  </si>
  <si>
    <t>4464/85</t>
  </si>
  <si>
    <t>1990-02-18</t>
  </si>
  <si>
    <t>{"Diagnosis/Problems":"Locally advanced pancreatic carcinoma.","Brief Procedural Notes":"Palliative triple bypass done for gastric and biliary obstruction.","Brief Description":"Triple bypass for pancreatic carcinoma."}</t>
  </si>
  <si>
    <t>GHP-193</t>
  </si>
  <si>
    <t>2026-06-08</t>
  </si>
  <si>
    <t>Abdul Rahman</t>
  </si>
  <si>
    <t>1524/56</t>
  </si>
  <si>
    <t>1987-06-02</t>
  </si>
  <si>
    <t>{"Diagnosis/Problems":"Unresectable cholangiocarcinoma with duodenal obstruction.","Brief Procedural Notes":"Triple bypass performed for combined obstruction.","Brief Description":"Triple bypass for cholangiocarcinoma."}</t>
  </si>
  <si>
    <t>GHP-194</t>
  </si>
  <si>
    <t>Md. Jahangir Rahman</t>
  </si>
  <si>
    <t>2245/11</t>
  </si>
  <si>
    <t>{"Diagnosis/Problems":"Metastatic pancreatic head mass.","Brief Procedural Notes":"Palliative triple bypass done for symptom relief.","Brief Description":"Triple bypass for metastatic pancreatic mass."}</t>
  </si>
  <si>
    <t>GHP-195</t>
  </si>
  <si>
    <t>2026-02-24</t>
  </si>
  <si>
    <t>Mohammad Arif Rahman</t>
  </si>
  <si>
    <t>5289/57</t>
  </si>
  <si>
    <t>1982-02-05</t>
  </si>
  <si>
    <t>{"Diagnosis/Problems":"Advanced periampullary tumor, unfit for resection.","Brief Procedural Notes":"Triple bypass performed as palliative procedure.","Brief Description":"Palliative triple bypass."}</t>
  </si>
  <si>
    <t>GHP-196</t>
  </si>
  <si>
    <t>Kamruzzaman Rahman</t>
  </si>
  <si>
    <t>1516/89</t>
  </si>
  <si>
    <t>1979-03-20</t>
  </si>
  <si>
    <t>{"Diagnosis/Problems":"Upper GI bleeding, hemodynamically stable.","Brief Procedural Notes":"Endoscopic hemostasis achieved with adrenaline injection.","Brief Description":"Therapeutic UGI endoscopy for bleeding."}</t>
  </si>
  <si>
    <t>GHP-197</t>
  </si>
  <si>
    <t>2026-03-04</t>
  </si>
  <si>
    <t>Aminul Rahman</t>
  </si>
  <si>
    <t>5513/58</t>
  </si>
  <si>
    <t>1976-03-01</t>
  </si>
  <si>
    <t>{"Diagnosis/Problems":"Variceal bleeding.","Brief Procedural Notes":"Endoscopic band ligation of esophageal varices performed.","Brief Description":"UGI endoscopy with band ligation."}</t>
  </si>
  <si>
    <t>GHP-198</t>
  </si>
  <si>
    <t>2026-06-29</t>
  </si>
  <si>
    <t>Md. Rafiqul Rahman</t>
  </si>
  <si>
    <t>3690/06</t>
  </si>
  <si>
    <t>1973-03-21</t>
  </si>
  <si>
    <t>{"Diagnosis/Problems":"Foreign body ingestion.","Brief Procedural Notes":"Endoscopic removal of foreign body done.","Brief Description":"UGI endoscopy for foreign body removal."}</t>
  </si>
  <si>
    <t>GHP-199</t>
  </si>
  <si>
    <t>2026-03-27</t>
  </si>
  <si>
    <t>Mahmuda Rahman</t>
  </si>
  <si>
    <t>8055/19</t>
  </si>
  <si>
    <t>1971-03-07</t>
  </si>
  <si>
    <t>{"Diagnosis/Problems":"Esophageal stricture.","Brief Procedural Notes":"Endoscopic dilatation of esophageal stricture performed.","Brief Description":"UGI endoscopy with dilatation."}</t>
  </si>
  <si>
    <t>GHP-200</t>
  </si>
  <si>
    <t>Shahidul Rahman</t>
  </si>
  <si>
    <t>4836/52</t>
  </si>
  <si>
    <t>1968-03-22</t>
  </si>
  <si>
    <t>{"Diagnosis/Problems":"Bleeding gastric ulcer.","Brief Procedural Notes":"Endoscopic clipping of bleeding vessel done.","Brief Description":"Therapeutic UGI endoscopy for gastric ulcer."}</t>
  </si>
  <si>
    <t>Excel Row</t>
  </si>
  <si>
    <t>Processing Status</t>
  </si>
  <si>
    <t>Draft Reference</t>
  </si>
  <si>
    <t>Attempt Time</t>
  </si>
  <si>
    <t>Failed Field</t>
  </si>
  <si>
    <t>Error Message</t>
  </si>
  <si>
    <t>Screenshot Path</t>
  </si>
  <si>
    <t>SUCCESS</t>
  </si>
  <si>
    <t>17a68f80-f8b2-4c10-980d-5ed55b32df6d</t>
  </si>
  <si>
    <t>2026-09-09T05:57:35.585Z</t>
  </si>
  <si>
    <t>cf03e34e-4858-47b2-80c1-9921690ee3ce</t>
  </si>
  <si>
    <t>2026-09-09T05:57:46.570Z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</si>
</sst>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Calibri"/>
    </font>
    <font>
      <b/>
      <color rgb="FFFFFFFF"/>
      <sz val="11"/>
      <name val="Calibri"/>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zoomScale="100" zoomScaleNormal="100"/>
  </sheetViews>
  <sheetFormatPr defaultRowHeight="15" outlineLevelRow="0" outlineLevelCol="0" x14ac:dyDescent="0.2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ht="30" customHeight="1"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ht="45" customHeight="1" spans="1:2" x14ac:dyDescent="0.25">
      <c r="A13" s="2" t="s">
        <v>23</v>
      </c>
      <c r="B13" s="1" t="s">
        <v>24</v>
      </c>
    </row>
    <row r="14" ht="30" customHeight="1" spans="1:2" x14ac:dyDescent="0.25">
      <c r="A14" s="2" t="s">
        <v>25</v>
      </c>
      <c r="B14" s="1" t="s">
        <v>26</v>
      </c>
    </row>
    <row r="15" ht="45" customHeight="1" spans="1:2" x14ac:dyDescent="0.25">
      <c r="A15" s="2" t="s">
        <v>27</v>
      </c>
      <c r="B15" s="1" t="s">
        <v>28</v>
      </c>
    </row>
    <row r="16" ht="90" customHeight="1" spans="1:2" x14ac:dyDescent="0.25">
      <c r="A16" s="2" t="s">
        <v>29</v>
      </c>
      <c r="B16" s="1" t="s">
        <v>30</v>
      </c>
    </row>
    <row r="17" ht="60" customHeight="1"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0.2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1"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ht="30" customHeight="1"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ht="30" customHeight="1"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ht="30" customHeight="1"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ht="30" customHeight="1"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ht="30" customHeight="1"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ht="30" customHeight="1"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ht="30" customHeight="1"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ht="30" customHeight="1"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ht="30" customHeight="1"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ht="30" customHeight="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ht="30" customHeight="1"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ht="30" customHeight="1"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ht="30" customHeight="1"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ht="30" customHeight="1"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ht="30" customHeight="1"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ht="30" customHeight="1"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ht="30" customHeight="1"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ht="30" customHeight="1"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ht="30" customHeight="1"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ht="30" customHeight="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ht="30" customHeight="1"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ht="30" customHeight="1"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ht="30" customHeight="1"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ht="30" customHeight="1"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ht="30" customHeight="1"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ht="30" customHeight="1"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ht="30" customHeight="1"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ht="30" customHeight="1"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ht="30" customHeight="1"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ht="30" customHeight="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ht="30" customHeight="1"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ht="30" customHeight="1"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ht="30" customHeight="1"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ht="30" customHeight="1"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ht="30" customHeight="1"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ht="30" customHeight="1"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ht="30" customHeight="1"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ht="30" customHeight="1"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ht="30" customHeight="1"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ht="30" customHeight="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ht="30" customHeight="1"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ht="30" customHeight="1"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ht="30" customHeight="1"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ht="30" customHeight="1"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ht="30" customHeight="1"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ht="30" customHeight="1"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ht="30" customHeight="1"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ht="30" customHeight="1"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ht="30" customHeight="1"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ht="30" customHeight="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ht="30" customHeight="1"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ht="30" customHeight="1"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ht="30" customHeight="1"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ht="30" customHeight="1"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ht="30" customHeight="1"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ht="30" customHeight="1"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ht="30" customHeight="1"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ht="30" customHeight="1"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ht="30" customHeight="1"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ht="30" customHeight="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ht="30" customHeight="1"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ht="30" customHeight="1"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ht="30" customHeight="1"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ht="30" customHeight="1"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ht="30" customHeight="1"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ht="30" customHeight="1"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ht="30" customHeight="1"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ht="30" customHeight="1"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ht="30" customHeight="1"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ht="30" customHeight="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ht="30" customHeight="1"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ht="30" customHeight="1"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ht="30" customHeight="1"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ht="30" customHeight="1"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ht="30" customHeight="1"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ht="30" customHeight="1"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ht="30" customHeight="1"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ht="30" customHeight="1"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ht="30" customHeight="1"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ht="30" customHeight="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ht="30" customHeight="1"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ht="30" customHeight="1"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ht="30" customHeight="1"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ht="30" customHeight="1"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ht="30" customHeight="1"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ht="30" customHeight="1"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ht="30" customHeight="1"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ht="30" customHeight="1"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ht="30" customHeight="1"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ht="30" customHeight="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ht="30" customHeight="1"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ht="30" customHeight="1"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ht="30" customHeight="1"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ht="30" customHeight="1"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ht="30" customHeight="1"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ht="30" customHeight="1"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ht="30" customHeight="1"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ht="30" customHeight="1"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ht="30" customHeight="1"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ht="30" customHeight="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ht="30" customHeight="1"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ht="30" customHeight="1"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ht="30" customHeight="1"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ht="30" customHeight="1"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ht="30" customHeight="1"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ht="30" customHeight="1"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ht="30" customHeight="1"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ht="30" customHeight="1"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ht="30" customHeight="1"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ht="30" customHeight="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ht="30" customHeight="1"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ht="30" customHeight="1"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ht="30" customHeight="1"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ht="30" customHeight="1"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ht="30" customHeight="1"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ht="30" customHeight="1"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ht="30" customHeight="1"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ht="30" customHeight="1"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ht="30" customHeight="1"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ht="30" customHeight="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ht="30" customHeight="1"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ht="30" customHeight="1"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ht="30" customHeight="1"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ht="30" customHeight="1"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ht="30" customHeight="1"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ht="30" customHeight="1"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ht="30" customHeight="1"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ht="30" customHeight="1"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ht="30" customHeight="1"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ht="30" customHeight="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ht="30" customHeight="1"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ht="30" customHeight="1"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ht="30" customHeight="1"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ht="30" customHeight="1"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ht="30" customHeight="1"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ht="30" customHeight="1"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ht="30" customHeight="1"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ht="30" customHeight="1"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ht="30" customHeight="1"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ht="30" customHeight="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ht="30" customHeight="1"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ht="30" customHeight="1"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ht="30" customHeight="1"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ht="30" customHeight="1"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ht="30" customHeight="1"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ht="30" customHeight="1"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ht="30" customHeight="1"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ht="30" customHeight="1"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ht="30" customHeight="1"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ht="30" customHeight="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ht="30" customHeight="1"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ht="30" customHeight="1"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ht="30" customHeight="1"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ht="30" customHeight="1"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ht="30" customHeight="1"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ht="30" customHeight="1"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ht="30" customHeight="1"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ht="30" customHeight="1"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ht="30" customHeight="1"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ht="30" customHeight="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ht="30" customHeight="1"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ht="30" customHeight="1"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ht="30" customHeight="1"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ht="30" customHeight="1"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ht="30" customHeight="1"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ht="30" customHeight="1"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ht="30" customHeight="1"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ht="30" customHeight="1"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ht="30" customHeight="1"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ht="30" customHeight="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ht="30" customHeight="1"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ht="30" customHeight="1"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ht="30" customHeight="1"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ht="30" customHeight="1"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ht="30" customHeight="1"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ht="30" customHeight="1"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ht="30" customHeight="1"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ht="30" customHeight="1"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ht="30" customHeight="1"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ht="30" customHeight="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ht="30" customHeight="1"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ht="45" customHeight="1"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ht="45" customHeight="1"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ht="45" customHeight="1"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ht="45" customHeight="1"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ht="45" customHeight="1"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ht="45" customHeight="1"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ht="30" customHeight="1"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ht="30" customHeight="1"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ht="30" customHeight="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ht="30" customHeight="1"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ht="30" customHeight="1"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ht="30" customHeight="1"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ht="30" customHeight="1"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ht="30" customHeight="1"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ht="30" customHeight="1"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ht="45" customHeight="1"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ht="45" customHeight="1"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ht="45" customHeight="1"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ht="45" customHeight="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ht="45" customHeight="1"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ht="45" customHeight="1"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ht="30" customHeight="1"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ht="30" customHeight="1"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ht="30" customHeight="1"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ht="30" customHeight="1"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ht="30" customHeight="1"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ht="30" customHeight="1"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ht="30" customHeight="1"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ht="30" customHeight="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ht="45" customHeight="1"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ht="45" customHeight="1"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ht="45" customHeight="1"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ht="45" customHeight="1"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ht="45" customHeight="1"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ht="45" customHeight="1"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ht="45" customHeight="1"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ht="45" customHeight="1"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ht="45" customHeight="1"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ht="45" customHeight="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ht="30" customHeight="1"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ht="30" customHeight="1"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ht="30" customHeight="1"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ht="30" customHeight="1"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ht="30" customHeight="1"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ht="30" customHeight="1"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ht="30" customHeight="1"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ht="30" customHeight="1"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ht="30" customHeight="1"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ht="45" customHeight="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ht="45" customHeight="1"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ht="45" customHeight="1"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ht="45" customHeight="1"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ht="45" customHeight="1"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ht="45" customHeight="1"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ht="45" customHeight="1"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ht="45" customHeight="1"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ht="45" customHeight="1"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ht="45" customHeight="1"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ht="45" customHeight="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ht="45" customHeight="1"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ht="45" customHeight="1"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ht="45" customHeight="1"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ht="45" customHeight="1"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ht="45" customHeight="1"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ht="45" customHeight="1"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ht="45" customHeight="1"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ht="45" customHeight="1"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ht="45" customHeight="1"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ht="45" customHeight="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ht="45" customHeight="1"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ht="45" customHeight="1"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ht="45" customHeight="1"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ht="45" customHeight="1"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ht="45" customHeight="1"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ht="45" customHeight="1"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ht="45" customHeight="1"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ht="45" customHeight="1"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ht="45" customHeight="1"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ht="45" customHeight="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ht="30" customHeight="1"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ht="30" customHeight="1"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ht="30" customHeight="1"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ht="30" customHeight="1"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ht="30" customHeight="1"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ht="30" customHeight="1"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ht="30" customHeight="1"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ht="30" customHeight="1"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ht="30" customHeight="1"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ht="30" customHeight="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ht="30" customHeight="1"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ht="30" customHeight="1"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ht="30" customHeight="1"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ht="30" customHeight="1"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ht="30" customHeight="1"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ht="30" customHeight="1"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ht="30" customHeight="1"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ht="45" customHeight="1"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ht="45" customHeight="1"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ht="30" customHeight="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ht="30" customHeight="1"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ht="30" customHeight="1"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ht="30" customHeight="1"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ht="30" customHeight="1"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ht="30" customHeight="1"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ht="30" customHeight="1"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ht="30" customHeight="1"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ht="30" customHeight="1"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ht="45" customHeight="1"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ht="45" customHeight="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ht="45" customHeight="1"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ht="45" customHeight="1"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ht="45" customHeight="1"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ht="45" customHeight="1"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ht="45" customHeight="1"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ht="30" customHeight="1"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ht="30" customHeight="1"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ht="30" customHeight="1"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ht="30" customHeight="1"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ht="30" customHeight="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ht="30" customHeight="1"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ht="30" customHeight="1"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ht="30" customHeight="1"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ht="30" customHeight="1"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ht="30" customHeight="1"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ht="30" customHeight="1"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ht="30" customHeight="1"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ht="30" customHeight="1"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ht="30" customHeight="1"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ht="30" customHeight="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ht="30" customHeight="1"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ht="30" customHeight="1"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ht="30" customHeight="1"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ht="30" customHeight="1"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ht="30" customHeight="1"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ht="30" customHeight="1"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ht="30" customHeight="1"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ht="30" customHeight="1"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ht="30" customHeight="1"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ht="30" customHeight="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ht="30" customHeight="1"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ht="30" customHeight="1"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ht="30" customHeight="1"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ht="30" customHeight="1"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ht="30" customHeight="1"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ht="30" customHeight="1"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ht="30" customHeight="1"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ht="30" customHeight="1"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ht="30" customHeight="1"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ht="30" customHeight="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ht="30" customHeight="1"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ht="30" customHeight="1"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ht="30" customHeight="1"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ht="30" customHeight="1"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ht="30" customHeight="1"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ht="30" customHeight="1"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ht="30" customHeight="1"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ht="30" customHeight="1"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ht="30" customHeight="1"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ht="30" customHeight="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ht="30" customHeight="1"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ht="30" customHeight="1"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ht="30" customHeight="1"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ht="30" customHeight="1"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ht="30" customHeight="1"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ht="30" customHeight="1"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ht="30" customHeight="1"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ht="30" customHeight="1"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ht="30" customHeight="1"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ht="30" customHeight="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ht="30" customHeight="1"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ht="30" customHeight="1"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ht="30" customHeight="1"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ht="30" customHeight="1"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ht="30" customHeight="1"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ht="30" customHeight="1"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ht="30" customHeight="1"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ht="30" customHeight="1"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ht="30" customHeight="1"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ht="30" customHeight="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ht="30" customHeight="1"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ht="30" customHeight="1"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ht="30" customHeight="1"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ht="30" customHeight="1"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ht="30" customHeight="1"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ht="30" customHeight="1"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ht="30" customHeight="1"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ht="30" customHeight="1"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ht="30" customHeight="1"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ht="30" customHeight="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ht="30" customHeight="1"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ht="30" customHeight="1"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ht="30" customHeight="1"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ht="30" customHeight="1"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ht="30" customHeight="1"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ht="30" customHeight="1"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ht="30" customHeight="1"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ht="30" customHeight="1"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ht="30" customHeight="1"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ht="30" customHeight="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ht="30" customHeight="1"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ht="30" customHeight="1"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ht="30" customHeight="1"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ht="30" customHeight="1"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ht="30" customHeight="1"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ht="30" customHeight="1"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ht="30" customHeight="1"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ht="30" customHeight="1"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ht="30" customHeight="1"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ht="30" customHeight="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ht="30" customHeight="1"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ht="30" customHeight="1"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ht="30" customHeight="1"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ht="30" customHeight="1"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ht="30" customHeight="1"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ht="30" customHeight="1"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ht="30" customHeight="1"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ht="30" customHeight="1"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ht="30" customHeight="1"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ht="30" customHeight="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ht="30" customHeight="1"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ht="30" customHeight="1"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ht="30" customHeight="1"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ht="30" customHeight="1"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ht="30" customHeight="1"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ht="30" customHeight="1"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ht="30" customHeight="1"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ht="30" customHeight="1"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ht="30" customHeight="1"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ht="30" customHeight="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ht="30" customHeight="1"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ht="30" customHeight="1"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ht="30" customHeight="1"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ht="30" customHeight="1"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ht="30" customHeight="1"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ht="30" customHeight="1"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ht="30" customHeight="1"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ht="30" customHeight="1"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ht="30" customHeight="1"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ht="30" customHeight="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ht="30" customHeight="1"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ht="30" customHeight="1"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ht="30" customHeight="1"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ht="30" customHeight="1"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ht="30" customHeight="1"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ht="30" customHeight="1"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ht="30" customHeight="1"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ht="30" customHeight="1"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ht="30" customHeight="1"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ht="30" customHeight="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ht="30" customHeight="1"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ht="30" customHeight="1"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ht="30" customHeight="1"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ht="30" customHeight="1"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ht="30" customHeight="1"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ht="30" customHeight="1"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ht="30" customHeight="1"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ht="30" customHeight="1"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ht="30" customHeight="1"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ht="30" customHeight="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ht="30" customHeight="1"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ht="30" customHeight="1"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ht="30" customHeight="1"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ht="30" customHeight="1"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ht="30" customHeight="1"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ht="30" customHeight="1"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ht="30" customHeight="1"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ht="30" customHeight="1"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ht="30" customHeight="1"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ht="30" customHeight="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ht="30" customHeight="1"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ht="30" customHeight="1"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ht="30" customHeight="1"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ht="30" customHeight="1"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ht="30" customHeight="1"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ht="30" customHeight="1"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ht="30" customHeight="1"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ht="30" customHeight="1"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ht="30" customHeight="1"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ht="30" customHeight="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ht="30" customHeight="1"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ht="30" customHeight="1"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ht="30" customHeight="1"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ht="30" customHeight="1"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ht="30" customHeight="1"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ht="30" customHeight="1"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ht="30" customHeight="1"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ht="30" customHeight="1"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ht="30" customHeight="1"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ht="30" customHeight="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ht="30" customHeight="1"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ht="30" customHeight="1"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ht="30" customHeight="1"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ht="30" customHeight="1"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ht="30" customHeight="1"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ht="30" customHeight="1"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ht="30" customHeight="1"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ht="30" customHeight="1"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ht="30" customHeight="1"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ht="30" customHeight="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ht="30" customHeight="1"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ht="30" customHeight="1"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ht="30" customHeight="1"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ht="30" customHeight="1"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ht="30" customHeight="1"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ht="30" customHeight="1"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ht="30" customHeight="1"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ht="30" customHeight="1"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ht="30" customHeight="1"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ht="30" customHeight="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ht="30" customHeight="1"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ht="30" customHeight="1"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ht="30" customHeight="1"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ht="30" customHeight="1"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ht="30" customHeight="1"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ht="30" customHeight="1"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ht="30" customHeight="1"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ht="30" customHeight="1"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ht="30" customHeight="1"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ht="30" customHeight="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ht="30" customHeight="1"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ht="30" customHeight="1"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ht="30" customHeight="1"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ht="30" customHeight="1"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ht="30" customHeight="1"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ht="30" customHeight="1"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ht="30" customHeight="1"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ht="30" customHeight="1"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ht="30" customHeight="1"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ht="30" customHeight="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ht="30" customHeight="1"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ht="30" customHeight="1"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ht="30" customHeight="1"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ht="30" customHeight="1"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ht="30" customHeight="1"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ht="30" customHeight="1"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ht="30" customHeight="1"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ht="30" customHeight="1"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ht="30" customHeight="1"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ht="30" customHeight="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ht="30" customHeight="1"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ht="30" customHeight="1"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ht="30" customHeight="1"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ht="30" customHeight="1"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ht="30" customHeight="1"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ht="30" customHeight="1"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ht="30" customHeight="1"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ht="30" customHeight="1"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ht="30" customHeight="1"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ht="30" customHeight="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ht="30" customHeight="1"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ht="30" customHeight="1"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ht="30" customHeight="1"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ht="30" customHeight="1"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ht="30" customHeight="1"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ht="30" customHeight="1"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ht="30" customHeight="1"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ht="30" customHeight="1"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ht="30" customHeight="1"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ht="30" customHeight="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ht="30" customHeight="1"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ht="30" customHeight="1"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ht="30" customHeight="1"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ht="30" customHeight="1"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ht="30" customHeight="1"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ht="30" customHeight="1"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ht="30" customHeight="1"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ht="30" customHeight="1"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ht="30" customHeight="1"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ht="30" customHeight="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ht="30" customHeight="1"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ht="30" customHeight="1"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ht="30" customHeight="1"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ht="30" customHeight="1"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ht="30" customHeight="1"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ht="30" customHeight="1"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ht="30" customHeight="1"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ht="30" customHeight="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ht="30" customHeight="1"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ht="30" customHeight="1"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ht="30" customHeight="1"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ht="30" customHeight="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ht="30" customHeight="1"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ht="30" customHeight="1"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ht="30" customHeight="1"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ht="30" customHeight="1"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ht="30" customHeight="1"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ht="30" customHeight="1"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ht="30" customHeight="1"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ht="30" customHeight="1"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ht="30" customHeight="1"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ht="30" customHeight="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ht="30" customHeight="1"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ht="30" customHeight="1"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ht="30" customHeight="1"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ht="30" customHeight="1"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ht="30" customHeight="1"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ht="30" customHeight="1"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ht="30" customHeight="1"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ht="30" customHeight="1"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ht="30" customHeight="1"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ht="30" customHeight="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ht="30" customHeight="1"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ht="30" customHeight="1"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ht="30" customHeight="1"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ht="30" customHeight="1"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ht="30" customHeight="1"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ht="30" customHeight="1"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ht="30" customHeight="1"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ht="30" customHeight="1"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ht="30" customHeight="1"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ht="30" customHeight="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ht="30" customHeight="1"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ht="30" customHeight="1"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ht="30" customHeight="1"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ht="30" customHeight="1"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ht="30" customHeight="1"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ht="30" customHeight="1"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ht="30" customHeight="1"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ht="30" customHeight="1"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ht="30" customHeight="1"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ht="60" customHeight="1"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ht="30" customHeight="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ht="60" customHeight="1"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ht="30" customHeight="1"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ht="60" customHeight="1"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ht="60" customHeight="1"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20" customWidth="1"/>
    <col min="2" max="3" width="50" customWidth="1"/>
    <col min="4" max="4" width="40" customWidth="1"/>
    <col min="5" max="6" width="10" customWidth="1"/>
    <col min="7" max="7" width="14" customWidth="1"/>
  </cols>
  <sheetData>
    <row r="1" ht="20.1"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50" customWidth="1"/>
    <col min="2" max="2" width="20" customWidth="1"/>
    <col min="3" max="4" width="40" customWidth="1"/>
    <col min="5" max="5" width="20" customWidth="1"/>
    <col min="6" max="6" width="18" customWidth="1"/>
    <col min="7" max="7" width="30" customWidth="1"/>
    <col min="8" max="9" width="60" customWidth="1"/>
  </cols>
  <sheetData>
    <row r="1" ht="20.1" customHeight="1" spans="1:9" x14ac:dyDescent="0.25">
      <c r="A1" s="3" t="s">
        <v>1769</v>
      </c>
      <c r="B1" s="3" t="s">
        <v>1884</v>
      </c>
      <c r="C1" s="3" t="s">
        <v>1885</v>
      </c>
      <c r="D1" s="3" t="s">
        <v>1886</v>
      </c>
      <c r="E1" s="3" t="s">
        <v>1887</v>
      </c>
      <c r="F1" s="3" t="s">
        <v>1888</v>
      </c>
      <c r="G1" s="3" t="s">
        <v>1889</v>
      </c>
      <c r="H1" s="3" t="s">
        <v>1890</v>
      </c>
      <c r="I1" s="3" t="s">
        <v>1891</v>
      </c>
    </row>
    <row r="2" ht="30" customHeight="1" spans="1:9" x14ac:dyDescent="0.25">
      <c r="A2" t="s">
        <v>1775</v>
      </c>
      <c r="B2" t="s">
        <v>1892</v>
      </c>
      <c r="C2" t="s">
        <v>1893</v>
      </c>
      <c r="D2" t="s">
        <v>65</v>
      </c>
      <c r="E2" t="s">
        <v>1774</v>
      </c>
      <c r="F2" t="s">
        <v>1894</v>
      </c>
      <c r="G2" t="s">
        <v>1895</v>
      </c>
      <c r="H2" s="6" t="s">
        <v>1896</v>
      </c>
      <c r="I2" s="6" t="s">
        <v>1897</v>
      </c>
    </row>
    <row r="3" ht="150" customHeight="1" spans="1:9" x14ac:dyDescent="0.25">
      <c r="A3" t="s">
        <v>58</v>
      </c>
      <c r="B3" t="s">
        <v>1774</v>
      </c>
      <c r="C3" t="s">
        <v>58</v>
      </c>
      <c r="D3" t="s">
        <v>1776</v>
      </c>
      <c r="E3" t="s">
        <v>1778</v>
      </c>
      <c r="F3" t="s">
        <v>1894</v>
      </c>
      <c r="G3" t="s">
        <v>1895</v>
      </c>
      <c r="H3" s="6" t="s">
        <v>1898</v>
      </c>
      <c r="I3" s="6" t="s">
        <v>1897</v>
      </c>
    </row>
    <row r="4" ht="30" customHeight="1" spans="1:9" x14ac:dyDescent="0.25">
      <c r="A4" t="s">
        <v>1818</v>
      </c>
      <c r="B4" t="s">
        <v>1778</v>
      </c>
      <c r="C4" t="s">
        <v>1779</v>
      </c>
      <c r="D4" t="s">
        <v>1780</v>
      </c>
      <c r="E4" t="s">
        <v>1817</v>
      </c>
      <c r="F4" t="s">
        <v>1894</v>
      </c>
      <c r="G4" t="s">
        <v>1895</v>
      </c>
      <c r="H4" s="6" t="s">
        <v>1899</v>
      </c>
      <c r="I4" s="6" t="s">
        <v>1897</v>
      </c>
    </row>
    <row r="5" ht="30" customHeight="1" spans="1:9" x14ac:dyDescent="0.25">
      <c r="A5" t="s">
        <v>1823</v>
      </c>
      <c r="B5" t="s">
        <v>1778</v>
      </c>
      <c r="C5" t="s">
        <v>1781</v>
      </c>
      <c r="D5" t="s">
        <v>1782</v>
      </c>
      <c r="E5" t="s">
        <v>1817</v>
      </c>
      <c r="F5" t="s">
        <v>1894</v>
      </c>
      <c r="G5" t="s">
        <v>1895</v>
      </c>
      <c r="H5" s="6" t="s">
        <v>1899</v>
      </c>
      <c r="I5" s="6" t="s">
        <v>1897</v>
      </c>
    </row>
    <row r="6" ht="30" customHeight="1" spans="1:9" x14ac:dyDescent="0.25">
      <c r="A6" t="s">
        <v>1826</v>
      </c>
      <c r="B6" t="s">
        <v>1778</v>
      </c>
      <c r="C6" t="s">
        <v>1783</v>
      </c>
      <c r="D6" t="s">
        <v>1784</v>
      </c>
      <c r="E6" t="s">
        <v>1817</v>
      </c>
      <c r="F6" t="s">
        <v>1894</v>
      </c>
      <c r="G6" t="s">
        <v>1895</v>
      </c>
      <c r="H6" s="6" t="s">
        <v>1899</v>
      </c>
      <c r="I6" s="6" t="s">
        <v>1897</v>
      </c>
    </row>
    <row r="7" ht="30" customHeight="1" spans="1:9" x14ac:dyDescent="0.25">
      <c r="A7" t="s">
        <v>1829</v>
      </c>
      <c r="B7" t="s">
        <v>1778</v>
      </c>
      <c r="C7" t="s">
        <v>1785</v>
      </c>
      <c r="D7" t="s">
        <v>1786</v>
      </c>
      <c r="E7" t="s">
        <v>1817</v>
      </c>
      <c r="F7" t="s">
        <v>1894</v>
      </c>
      <c r="G7" t="s">
        <v>1895</v>
      </c>
      <c r="H7" s="6" t="s">
        <v>1900</v>
      </c>
      <c r="I7" s="6" t="s">
        <v>1897</v>
      </c>
    </row>
    <row r="8" ht="30" customHeight="1" spans="1:9" x14ac:dyDescent="0.25">
      <c r="A8" t="s">
        <v>1833</v>
      </c>
      <c r="B8" t="s">
        <v>1778</v>
      </c>
      <c r="C8" t="s">
        <v>1787</v>
      </c>
      <c r="D8" t="s">
        <v>1788</v>
      </c>
      <c r="E8" t="s">
        <v>1817</v>
      </c>
      <c r="F8" t="s">
        <v>1894</v>
      </c>
      <c r="G8" t="s">
        <v>1895</v>
      </c>
      <c r="H8" s="6" t="s">
        <v>1899</v>
      </c>
      <c r="I8" s="6" t="s">
        <v>1897</v>
      </c>
    </row>
    <row r="9" ht="30" customHeight="1" spans="1:9" x14ac:dyDescent="0.25">
      <c r="A9" t="s">
        <v>1836</v>
      </c>
      <c r="B9" t="s">
        <v>1778</v>
      </c>
      <c r="C9" t="s">
        <v>1789</v>
      </c>
      <c r="D9" t="s">
        <v>1790</v>
      </c>
      <c r="E9" t="s">
        <v>1817</v>
      </c>
      <c r="F9" t="s">
        <v>1894</v>
      </c>
      <c r="G9" t="s">
        <v>1895</v>
      </c>
      <c r="H9" s="6" t="s">
        <v>1899</v>
      </c>
      <c r="I9" s="6" t="s">
        <v>1897</v>
      </c>
    </row>
    <row r="10" ht="30" customHeight="1" spans="1:9" x14ac:dyDescent="0.25">
      <c r="A10" t="s">
        <v>1839</v>
      </c>
      <c r="B10" t="s">
        <v>1778</v>
      </c>
      <c r="C10" t="s">
        <v>1791</v>
      </c>
      <c r="D10" t="s">
        <v>1792</v>
      </c>
      <c r="E10" t="s">
        <v>1817</v>
      </c>
      <c r="F10" t="s">
        <v>1894</v>
      </c>
      <c r="G10" t="s">
        <v>1895</v>
      </c>
      <c r="H10" s="6" t="s">
        <v>1899</v>
      </c>
      <c r="I10" s="6" t="s">
        <v>1897</v>
      </c>
    </row>
    <row r="11" ht="30" customHeight="1" spans="1:9" x14ac:dyDescent="0.25">
      <c r="A11" t="s">
        <v>1842</v>
      </c>
      <c r="B11" t="s">
        <v>1778</v>
      </c>
      <c r="C11" t="s">
        <v>1793</v>
      </c>
      <c r="D11" t="s">
        <v>1794</v>
      </c>
      <c r="E11" t="s">
        <v>1817</v>
      </c>
      <c r="F11" t="s">
        <v>1894</v>
      </c>
      <c r="G11" t="s">
        <v>1895</v>
      </c>
      <c r="H11" s="6" t="s">
        <v>1901</v>
      </c>
      <c r="I11" s="6" t="s">
        <v>1897</v>
      </c>
    </row>
    <row r="12" ht="30" customHeight="1" spans="1:9" x14ac:dyDescent="0.25">
      <c r="A12" t="s">
        <v>1848</v>
      </c>
      <c r="B12" t="s">
        <v>1778</v>
      </c>
      <c r="C12" t="s">
        <v>1795</v>
      </c>
      <c r="D12" t="s">
        <v>1796</v>
      </c>
      <c r="E12" t="s">
        <v>1817</v>
      </c>
      <c r="F12" t="s">
        <v>1894</v>
      </c>
      <c r="G12" t="s">
        <v>1895</v>
      </c>
      <c r="H12" s="6" t="s">
        <v>1899</v>
      </c>
      <c r="I12" s="6" t="s">
        <v>1897</v>
      </c>
    </row>
    <row r="13" ht="30" customHeight="1" spans="1:9" x14ac:dyDescent="0.25">
      <c r="A13" t="s">
        <v>1851</v>
      </c>
      <c r="B13" t="s">
        <v>1778</v>
      </c>
      <c r="C13" t="s">
        <v>1797</v>
      </c>
      <c r="D13" t="s">
        <v>1798</v>
      </c>
      <c r="E13" t="s">
        <v>1817</v>
      </c>
      <c r="F13" t="s">
        <v>1894</v>
      </c>
      <c r="G13" t="s">
        <v>1895</v>
      </c>
      <c r="H13" s="6" t="s">
        <v>1899</v>
      </c>
      <c r="I13" s="6" t="s">
        <v>1897</v>
      </c>
    </row>
    <row r="14" ht="30" customHeight="1" spans="1:9" x14ac:dyDescent="0.25">
      <c r="A14" t="s">
        <v>1854</v>
      </c>
      <c r="B14" t="s">
        <v>1778</v>
      </c>
      <c r="C14" t="s">
        <v>1799</v>
      </c>
      <c r="D14" t="s">
        <v>1800</v>
      </c>
      <c r="E14" t="s">
        <v>1817</v>
      </c>
      <c r="F14" t="s">
        <v>1894</v>
      </c>
      <c r="G14" t="s">
        <v>1895</v>
      </c>
      <c r="H14" s="6" t="s">
        <v>1899</v>
      </c>
      <c r="I14" s="6" t="s">
        <v>1897</v>
      </c>
    </row>
    <row r="15" ht="30" customHeight="1" spans="1:9" x14ac:dyDescent="0.25">
      <c r="A15" t="s">
        <v>1857</v>
      </c>
      <c r="B15" t="s">
        <v>1778</v>
      </c>
      <c r="C15" t="s">
        <v>1801</v>
      </c>
      <c r="D15" t="s">
        <v>1802</v>
      </c>
      <c r="E15" t="s">
        <v>1817</v>
      </c>
      <c r="F15" t="s">
        <v>1894</v>
      </c>
      <c r="G15" t="s">
        <v>1895</v>
      </c>
      <c r="H15" s="6" t="s">
        <v>1899</v>
      </c>
      <c r="I15" s="6" t="s">
        <v>1897</v>
      </c>
    </row>
    <row r="16" ht="30" customHeight="1" spans="1:9" x14ac:dyDescent="0.25">
      <c r="A16" t="s">
        <v>1860</v>
      </c>
      <c r="B16" t="s">
        <v>1778</v>
      </c>
      <c r="C16" t="s">
        <v>1803</v>
      </c>
      <c r="D16" t="s">
        <v>1804</v>
      </c>
      <c r="E16" t="s">
        <v>1817</v>
      </c>
      <c r="F16" t="s">
        <v>1894</v>
      </c>
      <c r="G16" t="s">
        <v>1895</v>
      </c>
      <c r="H16" s="6" t="s">
        <v>1899</v>
      </c>
      <c r="I16" s="6" t="s">
        <v>1897</v>
      </c>
    </row>
    <row r="17" ht="30" customHeight="1" spans="1:9" x14ac:dyDescent="0.25">
      <c r="A17" t="s">
        <v>1863</v>
      </c>
      <c r="B17" t="s">
        <v>1778</v>
      </c>
      <c r="C17" t="s">
        <v>1805</v>
      </c>
      <c r="D17" t="s">
        <v>1806</v>
      </c>
      <c r="E17" t="s">
        <v>1817</v>
      </c>
      <c r="F17" t="s">
        <v>1894</v>
      </c>
      <c r="G17" t="s">
        <v>1895</v>
      </c>
      <c r="H17" s="6" t="s">
        <v>1899</v>
      </c>
      <c r="I17" s="6" t="s">
        <v>1897</v>
      </c>
    </row>
    <row r="18" ht="30" customHeight="1" spans="1:9" x14ac:dyDescent="0.25">
      <c r="A18" t="s">
        <v>1866</v>
      </c>
      <c r="B18" t="s">
        <v>1778</v>
      </c>
      <c r="C18" t="s">
        <v>1807</v>
      </c>
      <c r="D18" t="s">
        <v>1808</v>
      </c>
      <c r="E18" t="s">
        <v>1817</v>
      </c>
      <c r="F18" t="s">
        <v>1894</v>
      </c>
      <c r="G18" t="s">
        <v>1895</v>
      </c>
      <c r="H18" s="6" t="s">
        <v>1899</v>
      </c>
      <c r="I18" s="6" t="s">
        <v>1897</v>
      </c>
    </row>
    <row r="19" ht="30" customHeight="1" spans="1:9" x14ac:dyDescent="0.25">
      <c r="A19" t="s">
        <v>1869</v>
      </c>
      <c r="B19" t="s">
        <v>1778</v>
      </c>
      <c r="C19" t="s">
        <v>1809</v>
      </c>
      <c r="D19" t="s">
        <v>1810</v>
      </c>
      <c r="E19" t="s">
        <v>1817</v>
      </c>
      <c r="F19" t="s">
        <v>1894</v>
      </c>
      <c r="G19" t="s">
        <v>1895</v>
      </c>
      <c r="H19" s="6" t="s">
        <v>1899</v>
      </c>
      <c r="I19" s="6" t="s">
        <v>1897</v>
      </c>
    </row>
    <row r="20" ht="30" customHeight="1" spans="1:9" x14ac:dyDescent="0.25">
      <c r="A20" t="s">
        <v>1872</v>
      </c>
      <c r="B20" t="s">
        <v>1778</v>
      </c>
      <c r="C20" t="s">
        <v>1811</v>
      </c>
      <c r="D20" t="s">
        <v>1812</v>
      </c>
      <c r="E20" t="s">
        <v>1817</v>
      </c>
      <c r="F20" t="s">
        <v>1894</v>
      </c>
      <c r="G20" t="s">
        <v>1895</v>
      </c>
      <c r="H20" s="6" t="s">
        <v>1899</v>
      </c>
      <c r="I20" s="6" t="s">
        <v>1897</v>
      </c>
    </row>
    <row r="21" ht="30" customHeight="1" spans="1:9" x14ac:dyDescent="0.25">
      <c r="A21" t="s">
        <v>1875</v>
      </c>
      <c r="B21" t="s">
        <v>1778</v>
      </c>
      <c r="C21" t="s">
        <v>1813</v>
      </c>
      <c r="D21" t="s">
        <v>1814</v>
      </c>
      <c r="E21" t="s">
        <v>1817</v>
      </c>
      <c r="F21" t="s">
        <v>1894</v>
      </c>
      <c r="G21" t="s">
        <v>1895</v>
      </c>
      <c r="H21" s="6" t="s">
        <v>1899</v>
      </c>
      <c r="I21" s="6" t="s">
        <v>1897</v>
      </c>
    </row>
    <row r="22" ht="30" customHeight="1" spans="1:9" x14ac:dyDescent="0.25">
      <c r="A22" t="s">
        <v>1878</v>
      </c>
      <c r="B22" t="s">
        <v>1778</v>
      </c>
      <c r="C22" t="s">
        <v>1815</v>
      </c>
      <c r="D22" t="s">
        <v>1816</v>
      </c>
      <c r="E22" t="s">
        <v>1817</v>
      </c>
      <c r="F22" t="s">
        <v>1894</v>
      </c>
      <c r="G22" t="s">
        <v>1895</v>
      </c>
      <c r="H22" s="6" t="s">
        <v>1899</v>
      </c>
      <c r="I22" s="6" t="s">
        <v>1897</v>
      </c>
    </row>
    <row r="23" ht="30" customHeight="1"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8" customWidth="1"/>
    <col min="2" max="2" width="70" customWidth="1"/>
    <col min="3" max="3" width="12" customWidth="1"/>
    <col min="4" max="4" width="70" customWidth="1"/>
  </cols>
  <sheetData>
    <row r="1" ht="20.1"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ht="30" customHeight="1" spans="1:4" x14ac:dyDescent="0.25">
      <c r="A40" s="7" t="s">
        <v>1879</v>
      </c>
      <c r="B40" s="7" t="s">
        <v>1663</v>
      </c>
      <c r="C40" s="7" t="s">
        <v>1907</v>
      </c>
      <c r="D40" s="8" t="s">
        <v>1909</v>
      </c>
    </row>
    <row r="41" ht="30" customHeight="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40" customWidth="1"/>
    <col min="2" max="2" width="20" customWidth="1"/>
    <col min="3" max="3" width="60" style="6" customWidth="1"/>
    <col min="4" max="4" width="70" style="6" customWidth="1"/>
  </cols>
  <sheetData>
    <row r="1" ht="20.1" customHeight="1" spans="1:4" x14ac:dyDescent="0.25">
      <c r="A1" s="3" t="s">
        <v>1911</v>
      </c>
      <c r="B1" s="3" t="s">
        <v>1912</v>
      </c>
      <c r="C1" s="9" t="s">
        <v>1913</v>
      </c>
      <c r="D1" s="9" t="s">
        <v>1914</v>
      </c>
    </row>
    <row r="2" ht="45" customHeight="1" spans="1:4" x14ac:dyDescent="0.25">
      <c r="A2" t="s">
        <v>1915</v>
      </c>
      <c r="B2" t="s">
        <v>1916</v>
      </c>
      <c r="C2" s="6" t="s">
        <v>1917</v>
      </c>
      <c r="D2" s="6" t="s">
        <v>1918</v>
      </c>
    </row>
    <row r="3" ht="30" customHeight="1" spans="1:4" x14ac:dyDescent="0.25">
      <c r="A3" t="s">
        <v>1915</v>
      </c>
      <c r="B3" t="s">
        <v>1919</v>
      </c>
      <c r="C3" s="6" t="s">
        <v>1920</v>
      </c>
      <c r="D3" s="6" t="s">
        <v>1921</v>
      </c>
    </row>
    <row r="4" ht="30" customHeight="1" spans="1:4" x14ac:dyDescent="0.25">
      <c r="A4" t="s">
        <v>1922</v>
      </c>
      <c r="B4" t="s">
        <v>1923</v>
      </c>
      <c r="C4" s="6" t="s">
        <v>1924</v>
      </c>
      <c r="D4" s="6" t="s">
        <v>1925</v>
      </c>
    </row>
    <row r="5" ht="45" customHeight="1" spans="1:4" x14ac:dyDescent="0.25">
      <c r="A5" t="s">
        <v>1926</v>
      </c>
      <c r="B5" t="s">
        <v>1927</v>
      </c>
      <c r="C5" s="6" t="s">
        <v>1928</v>
      </c>
      <c r="D5" s="6" t="s">
        <v>1929</v>
      </c>
    </row>
    <row r="6" ht="45" customHeight="1" spans="1:4" x14ac:dyDescent="0.25">
      <c r="A6" t="s">
        <v>1930</v>
      </c>
      <c r="B6" t="s">
        <v>1931</v>
      </c>
      <c r="C6" s="6" t="s">
        <v>1932</v>
      </c>
      <c r="D6" s="6" t="s">
        <v>1933</v>
      </c>
    </row>
    <row r="7" ht="30" customHeight="1"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ht="30" customHeight="1"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ht="30" customHeight="1"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ht="30" customHeight="1"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ht="30" customHeight="1"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ht="30" customHeight="1"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ht="30" customHeight="1"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ht="30" customHeight="1"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ht="30" customHeight="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ht="30" customHeight="1"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ht="30" customHeight="1"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ht="30" customHeight="1"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ht="30" customHeight="1"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ht="30" customHeight="1"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ht="30" customHeight="1"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ht="30" customHeight="1"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ht="30" customHeight="1"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ht="30" customHeight="1"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ht="30" customHeight="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zoomScale="100" zoomScaleNormal="100"/>
  </sheetViews>
  <sheetFormatPr defaultRowHeight="15" outlineLevelRow="0" outlineLevelCol="0" x14ac:dyDescent="0.2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Views>
    <sheetView workbookViewId="0" zoomScale="100" zoomScaleNormal="100"/>
  </sheetViews>
  <sheetFormatPr defaultRowHeight="15" outlineLevelRow="0" outlineLevelCol="0" x14ac:dyDescent="0.2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8" customWidth="1"/>
    <col min="2" max="2" width="60" customWidth="1"/>
    <col min="3" max="3" width="45" customWidth="1"/>
    <col min="4" max="4" width="14" customWidth="1"/>
    <col min="5" max="5" width="10" customWidth="1"/>
    <col min="6" max="6" width="14" customWidth="1"/>
  </cols>
  <sheetData>
    <row r="1" ht="20.1"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1"/>
  <sheetViews>
    <sheetView workbookViewId="0" zoomScale="100" zoomScaleNormal="100">
      <pane ySplit="1" topLeftCell="A59" activePane="bottomLeft" state="frozen"/>
      <selection pane="bottomLeft" activeCell="M1" sqref="M1"/>
    </sheetView>
  </sheetViews>
  <sheetFormatPr defaultRowHeight="15" outlineLevelRow="0" outlineLevelCol="0" x14ac:dyDescent="0.25"/>
  <cols>
    <col min="1" max="1" width="18" customWidth="1"/>
    <col min="2" max="2" width="14" customWidth="1"/>
    <col min="3" max="3" width="48.28515625" customWidth="1"/>
    <col min="4" max="4" width="49.140625" customWidth="1"/>
    <col min="5" max="5" width="61.85546875" customWidth="1"/>
    <col min="6" max="6" width="30" customWidth="1"/>
    <col min="7" max="7" width="24" customWidth="1"/>
    <col min="8" max="8" width="10.85546875" customWidth="1"/>
    <col min="9" max="9" width="18" hidden="1" customWidth="1"/>
    <col min="10" max="10" width="22" hidden="1" customWidth="1"/>
    <col min="11" max="11" width="8" hidden="1" customWidth="1"/>
    <col min="12" max="12" width="12.5703125" hidden="1" customWidth="1"/>
    <col min="13" max="13" width="81.5703125" customWidth="1"/>
  </cols>
  <sheetData>
    <row r="1" ht="20.1"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1840</v>
      </c>
      <c r="D2" t="s">
        <v>58</v>
      </c>
      <c r="E2" t="s">
        <v>1791</v>
      </c>
      <c r="F2" t="s">
        <v>1819</v>
      </c>
      <c r="G2" t="s">
        <v>1979</v>
      </c>
      <c r="H2" t="s">
        <v>1980</v>
      </c>
      <c r="I2" t="s">
        <v>1981</v>
      </c>
      <c r="J2" t="s">
        <v>1982</v>
      </c>
      <c r="K2" t="s">
        <v>1983</v>
      </c>
      <c r="L2" t="s">
        <v>65</v>
      </c>
      <c r="M2" t="s">
        <v>1984</v>
      </c>
    </row>
    <row r="3" spans="1:13" x14ac:dyDescent="0.25">
      <c r="A3" t="s">
        <v>1985</v>
      </c>
      <c r="B3" t="s">
        <v>1978</v>
      </c>
      <c r="C3" t="s">
        <v>1840</v>
      </c>
      <c r="D3" t="s">
        <v>58</v>
      </c>
      <c r="E3" t="s">
        <v>1791</v>
      </c>
      <c r="F3" t="s">
        <v>1819</v>
      </c>
      <c r="G3" t="s">
        <v>1986</v>
      </c>
      <c r="H3" t="s">
        <v>1987</v>
      </c>
      <c r="I3" t="s">
        <v>1988</v>
      </c>
      <c r="J3" t="s">
        <v>1989</v>
      </c>
      <c r="K3" t="s">
        <v>1990</v>
      </c>
      <c r="L3" t="s">
        <v>65</v>
      </c>
      <c r="M3" t="s">
        <v>1991</v>
      </c>
    </row>
    <row r="4" spans="1:13" x14ac:dyDescent="0.25">
      <c r="A4" t="s">
        <v>1992</v>
      </c>
      <c r="B4" t="s">
        <v>1978</v>
      </c>
      <c r="C4" t="s">
        <v>1840</v>
      </c>
      <c r="D4" t="s">
        <v>58</v>
      </c>
      <c r="E4" t="s">
        <v>1791</v>
      </c>
      <c r="F4" t="s">
        <v>1819</v>
      </c>
      <c r="G4" t="s">
        <v>1993</v>
      </c>
      <c r="H4" t="s">
        <v>1994</v>
      </c>
      <c r="I4" t="s">
        <v>1995</v>
      </c>
      <c r="J4" t="s">
        <v>1996</v>
      </c>
      <c r="K4" t="s">
        <v>1997</v>
      </c>
      <c r="L4" t="s">
        <v>65</v>
      </c>
      <c r="M4" t="s">
        <v>1998</v>
      </c>
    </row>
    <row r="5" spans="1:13" x14ac:dyDescent="0.25">
      <c r="A5" t="s">
        <v>1999</v>
      </c>
      <c r="B5" t="s">
        <v>1978</v>
      </c>
      <c r="C5" t="s">
        <v>1840</v>
      </c>
      <c r="D5" t="s">
        <v>58</v>
      </c>
      <c r="E5" t="s">
        <v>1791</v>
      </c>
      <c r="F5" t="s">
        <v>1819</v>
      </c>
      <c r="G5" t="s">
        <v>2000</v>
      </c>
      <c r="H5" t="s">
        <v>2001</v>
      </c>
      <c r="I5" t="s">
        <v>2002</v>
      </c>
      <c r="J5" t="s">
        <v>2003</v>
      </c>
      <c r="K5" t="s">
        <v>2004</v>
      </c>
      <c r="L5" t="s">
        <v>65</v>
      </c>
      <c r="M5" t="s">
        <v>2005</v>
      </c>
    </row>
    <row r="6" spans="1:13" x14ac:dyDescent="0.25">
      <c r="A6" t="s">
        <v>2006</v>
      </c>
      <c r="B6" t="s">
        <v>1978</v>
      </c>
      <c r="C6" t="s">
        <v>1840</v>
      </c>
      <c r="D6" t="s">
        <v>58</v>
      </c>
      <c r="E6" t="s">
        <v>1791</v>
      </c>
      <c r="F6" t="s">
        <v>1819</v>
      </c>
      <c r="G6" t="s">
        <v>2007</v>
      </c>
      <c r="H6" t="s">
        <v>2008</v>
      </c>
      <c r="I6" t="s">
        <v>2009</v>
      </c>
      <c r="J6" t="s">
        <v>2010</v>
      </c>
      <c r="K6" t="s">
        <v>2011</v>
      </c>
      <c r="L6" t="s">
        <v>65</v>
      </c>
      <c r="M6" t="s">
        <v>2012</v>
      </c>
    </row>
    <row r="7" spans="1:13" x14ac:dyDescent="0.25">
      <c r="A7" t="s">
        <v>2013</v>
      </c>
      <c r="B7" t="s">
        <v>1978</v>
      </c>
      <c r="C7" t="s">
        <v>1840</v>
      </c>
      <c r="D7" t="s">
        <v>58</v>
      </c>
      <c r="E7" t="s">
        <v>1791</v>
      </c>
      <c r="F7" t="s">
        <v>1819</v>
      </c>
      <c r="G7" t="s">
        <v>2014</v>
      </c>
      <c r="H7" t="s">
        <v>2015</v>
      </c>
      <c r="I7" t="s">
        <v>2016</v>
      </c>
      <c r="J7" t="s">
        <v>2017</v>
      </c>
      <c r="K7" t="s">
        <v>2018</v>
      </c>
      <c r="L7" t="s">
        <v>65</v>
      </c>
      <c r="M7" t="s">
        <v>2019</v>
      </c>
    </row>
    <row r="8" spans="1:13" x14ac:dyDescent="0.25">
      <c r="A8" t="s">
        <v>2020</v>
      </c>
      <c r="B8" t="s">
        <v>1978</v>
      </c>
      <c r="C8" t="s">
        <v>1840</v>
      </c>
      <c r="D8" t="s">
        <v>58</v>
      </c>
      <c r="E8" t="s">
        <v>1791</v>
      </c>
      <c r="F8" t="s">
        <v>1819</v>
      </c>
      <c r="G8" t="s">
        <v>2021</v>
      </c>
      <c r="H8" t="s">
        <v>2022</v>
      </c>
      <c r="I8" t="s">
        <v>2023</v>
      </c>
      <c r="J8" t="s">
        <v>2024</v>
      </c>
      <c r="K8" t="s">
        <v>2025</v>
      </c>
      <c r="L8" t="s">
        <v>65</v>
      </c>
      <c r="M8" t="s">
        <v>2026</v>
      </c>
    </row>
    <row r="9" spans="1:13" x14ac:dyDescent="0.25">
      <c r="A9" t="s">
        <v>2027</v>
      </c>
      <c r="B9" t="s">
        <v>1978</v>
      </c>
      <c r="C9" t="s">
        <v>1840</v>
      </c>
      <c r="D9" t="s">
        <v>58</v>
      </c>
      <c r="E9" t="s">
        <v>1791</v>
      </c>
      <c r="F9" t="s">
        <v>1819</v>
      </c>
      <c r="G9" t="s">
        <v>2028</v>
      </c>
      <c r="H9" t="s">
        <v>2029</v>
      </c>
      <c r="I9" t="s">
        <v>2030</v>
      </c>
      <c r="J9" t="s">
        <v>2031</v>
      </c>
      <c r="K9" t="s">
        <v>2032</v>
      </c>
      <c r="L9" t="s">
        <v>65</v>
      </c>
      <c r="M9" t="s">
        <v>2033</v>
      </c>
    </row>
    <row r="10" spans="1:13" x14ac:dyDescent="0.25">
      <c r="A10" t="s">
        <v>2034</v>
      </c>
      <c r="B10" t="s">
        <v>1978</v>
      </c>
      <c r="C10" t="s">
        <v>1840</v>
      </c>
      <c r="D10" t="s">
        <v>58</v>
      </c>
      <c r="E10" t="s">
        <v>1791</v>
      </c>
      <c r="F10" t="s">
        <v>1819</v>
      </c>
      <c r="G10" t="s">
        <v>2035</v>
      </c>
      <c r="H10" t="s">
        <v>2036</v>
      </c>
      <c r="I10" t="s">
        <v>2037</v>
      </c>
      <c r="J10" t="s">
        <v>2038</v>
      </c>
      <c r="K10" t="s">
        <v>2039</v>
      </c>
      <c r="L10" t="s">
        <v>65</v>
      </c>
      <c r="M10" t="s">
        <v>2040</v>
      </c>
    </row>
    <row r="11" spans="1:13" x14ac:dyDescent="0.25">
      <c r="A11" t="s">
        <v>2041</v>
      </c>
      <c r="B11" t="s">
        <v>1978</v>
      </c>
      <c r="C11" t="s">
        <v>1840</v>
      </c>
      <c r="D11" t="s">
        <v>58</v>
      </c>
      <c r="E11" t="s">
        <v>1791</v>
      </c>
      <c r="F11" t="s">
        <v>1819</v>
      </c>
      <c r="G11" t="s">
        <v>2042</v>
      </c>
      <c r="H11" t="s">
        <v>2043</v>
      </c>
      <c r="I11" t="s">
        <v>2044</v>
      </c>
      <c r="J11" t="s">
        <v>2045</v>
      </c>
      <c r="K11" t="s">
        <v>2046</v>
      </c>
      <c r="L11" t="s">
        <v>65</v>
      </c>
      <c r="M11" t="s">
        <v>2047</v>
      </c>
    </row>
    <row r="12" spans="1:13" x14ac:dyDescent="0.25">
      <c r="A12" t="s">
        <v>2048</v>
      </c>
      <c r="B12" t="s">
        <v>1978</v>
      </c>
      <c r="C12" t="s">
        <v>1840</v>
      </c>
      <c r="D12" t="s">
        <v>58</v>
      </c>
      <c r="E12" t="s">
        <v>1791</v>
      </c>
      <c r="F12" t="s">
        <v>1819</v>
      </c>
      <c r="G12" t="s">
        <v>2049</v>
      </c>
      <c r="H12" t="s">
        <v>2050</v>
      </c>
      <c r="I12" t="s">
        <v>2051</v>
      </c>
      <c r="J12" t="s">
        <v>2052</v>
      </c>
      <c r="K12" t="s">
        <v>2053</v>
      </c>
      <c r="L12" t="s">
        <v>65</v>
      </c>
      <c r="M12" t="s">
        <v>2054</v>
      </c>
    </row>
    <row r="13" spans="1:13" x14ac:dyDescent="0.25">
      <c r="A13" t="s">
        <v>2055</v>
      </c>
      <c r="B13" t="s">
        <v>1978</v>
      </c>
      <c r="C13" t="s">
        <v>1840</v>
      </c>
      <c r="D13" t="s">
        <v>58</v>
      </c>
      <c r="E13" t="s">
        <v>1791</v>
      </c>
      <c r="F13" t="s">
        <v>1819</v>
      </c>
      <c r="G13" t="s">
        <v>2056</v>
      </c>
      <c r="H13" t="s">
        <v>2057</v>
      </c>
      <c r="I13" t="s">
        <v>2058</v>
      </c>
      <c r="J13" t="s">
        <v>2059</v>
      </c>
      <c r="K13" t="s">
        <v>2060</v>
      </c>
      <c r="L13" t="s">
        <v>65</v>
      </c>
      <c r="M13" t="s">
        <v>2061</v>
      </c>
    </row>
    <row r="14" spans="1:13" x14ac:dyDescent="0.25">
      <c r="A14" t="s">
        <v>2062</v>
      </c>
      <c r="B14" t="s">
        <v>1978</v>
      </c>
      <c r="C14" t="s">
        <v>1840</v>
      </c>
      <c r="D14" t="s">
        <v>58</v>
      </c>
      <c r="E14" t="s">
        <v>1791</v>
      </c>
      <c r="F14" t="s">
        <v>1819</v>
      </c>
      <c r="G14" t="s">
        <v>2063</v>
      </c>
      <c r="H14" t="s">
        <v>2064</v>
      </c>
      <c r="I14" t="s">
        <v>2065</v>
      </c>
      <c r="J14" t="s">
        <v>2066</v>
      </c>
      <c r="K14" t="s">
        <v>2067</v>
      </c>
      <c r="L14" t="s">
        <v>65</v>
      </c>
      <c r="M14" t="s">
        <v>2068</v>
      </c>
    </row>
    <row r="15" spans="1:13" x14ac:dyDescent="0.25">
      <c r="A15" t="s">
        <v>2069</v>
      </c>
      <c r="B15" t="s">
        <v>1978</v>
      </c>
      <c r="C15" t="s">
        <v>1840</v>
      </c>
      <c r="D15" t="s">
        <v>58</v>
      </c>
      <c r="E15" t="s">
        <v>1791</v>
      </c>
      <c r="F15" t="s">
        <v>1819</v>
      </c>
      <c r="G15" t="s">
        <v>2070</v>
      </c>
      <c r="H15" t="s">
        <v>2071</v>
      </c>
      <c r="I15" t="s">
        <v>2072</v>
      </c>
      <c r="J15" t="s">
        <v>2073</v>
      </c>
      <c r="K15" t="s">
        <v>2074</v>
      </c>
      <c r="L15" t="s">
        <v>65</v>
      </c>
      <c r="M15" t="s">
        <v>2075</v>
      </c>
    </row>
    <row r="16" spans="1:13" x14ac:dyDescent="0.25">
      <c r="A16" t="s">
        <v>2076</v>
      </c>
      <c r="B16" t="s">
        <v>1978</v>
      </c>
      <c r="C16" t="s">
        <v>1840</v>
      </c>
      <c r="D16" t="s">
        <v>58</v>
      </c>
      <c r="E16" t="s">
        <v>1791</v>
      </c>
      <c r="F16" t="s">
        <v>1819</v>
      </c>
      <c r="G16" t="s">
        <v>2077</v>
      </c>
      <c r="H16" t="s">
        <v>2078</v>
      </c>
      <c r="I16" t="s">
        <v>2079</v>
      </c>
      <c r="J16" t="s">
        <v>2080</v>
      </c>
      <c r="K16" t="s">
        <v>2081</v>
      </c>
      <c r="L16" t="s">
        <v>65</v>
      </c>
      <c r="M16" t="s">
        <v>2082</v>
      </c>
    </row>
    <row r="17" spans="1:13" x14ac:dyDescent="0.25">
      <c r="A17" t="s">
        <v>2083</v>
      </c>
      <c r="B17" t="s">
        <v>1978</v>
      </c>
      <c r="C17" t="s">
        <v>1840</v>
      </c>
      <c r="D17" t="s">
        <v>58</v>
      </c>
      <c r="E17" t="s">
        <v>1791</v>
      </c>
      <c r="F17" t="s">
        <v>1819</v>
      </c>
      <c r="G17" t="s">
        <v>2084</v>
      </c>
      <c r="H17" t="s">
        <v>2085</v>
      </c>
      <c r="I17" t="s">
        <v>2086</v>
      </c>
      <c r="J17" t="s">
        <v>2087</v>
      </c>
      <c r="K17" t="s">
        <v>2088</v>
      </c>
      <c r="L17" t="s">
        <v>65</v>
      </c>
      <c r="M17" t="s">
        <v>2089</v>
      </c>
    </row>
    <row r="18" spans="1:13" x14ac:dyDescent="0.25">
      <c r="A18" t="s">
        <v>2090</v>
      </c>
      <c r="B18" t="s">
        <v>1978</v>
      </c>
      <c r="C18" t="s">
        <v>1840</v>
      </c>
      <c r="D18" t="s">
        <v>58</v>
      </c>
      <c r="E18" t="s">
        <v>1791</v>
      </c>
      <c r="F18" t="s">
        <v>1819</v>
      </c>
      <c r="G18" t="s">
        <v>2014</v>
      </c>
      <c r="H18" t="s">
        <v>2091</v>
      </c>
      <c r="I18" t="s">
        <v>2092</v>
      </c>
      <c r="J18" t="s">
        <v>2093</v>
      </c>
      <c r="K18" t="s">
        <v>2094</v>
      </c>
      <c r="L18" t="s">
        <v>65</v>
      </c>
      <c r="M18" t="s">
        <v>2095</v>
      </c>
    </row>
    <row r="19" spans="1:13" x14ac:dyDescent="0.25">
      <c r="A19" t="s">
        <v>2096</v>
      </c>
      <c r="B19" t="s">
        <v>1978</v>
      </c>
      <c r="C19" t="s">
        <v>1840</v>
      </c>
      <c r="D19" t="s">
        <v>58</v>
      </c>
      <c r="E19" t="s">
        <v>1791</v>
      </c>
      <c r="F19" t="s">
        <v>1819</v>
      </c>
      <c r="G19" t="s">
        <v>2097</v>
      </c>
      <c r="H19" t="s">
        <v>2098</v>
      </c>
      <c r="I19" t="s">
        <v>2099</v>
      </c>
      <c r="J19" t="s">
        <v>2100</v>
      </c>
      <c r="K19" t="s">
        <v>2101</v>
      </c>
      <c r="L19" t="s">
        <v>65</v>
      </c>
      <c r="M19" t="s">
        <v>2102</v>
      </c>
    </row>
    <row r="20" spans="1:13" x14ac:dyDescent="0.25">
      <c r="A20" t="s">
        <v>2103</v>
      </c>
      <c r="B20" t="s">
        <v>1978</v>
      </c>
      <c r="C20" t="s">
        <v>1840</v>
      </c>
      <c r="D20" t="s">
        <v>58</v>
      </c>
      <c r="E20" t="s">
        <v>1791</v>
      </c>
      <c r="F20" t="s">
        <v>1819</v>
      </c>
      <c r="G20" t="s">
        <v>2104</v>
      </c>
      <c r="H20" t="s">
        <v>2105</v>
      </c>
      <c r="I20" t="s">
        <v>2106</v>
      </c>
      <c r="J20" t="s">
        <v>2107</v>
      </c>
      <c r="K20" t="s">
        <v>2108</v>
      </c>
      <c r="L20" t="s">
        <v>65</v>
      </c>
      <c r="M20" t="s">
        <v>2109</v>
      </c>
    </row>
    <row r="21" spans="1:13" x14ac:dyDescent="0.25">
      <c r="A21" t="s">
        <v>2110</v>
      </c>
      <c r="B21" t="s">
        <v>1978</v>
      </c>
      <c r="C21" t="s">
        <v>1840</v>
      </c>
      <c r="D21" t="s">
        <v>58</v>
      </c>
      <c r="E21" t="s">
        <v>1791</v>
      </c>
      <c r="F21" t="s">
        <v>1819</v>
      </c>
      <c r="G21" t="s">
        <v>2111</v>
      </c>
      <c r="H21" t="s">
        <v>2112</v>
      </c>
      <c r="I21" t="s">
        <v>2113</v>
      </c>
      <c r="J21" t="s">
        <v>2114</v>
      </c>
      <c r="K21" t="s">
        <v>2115</v>
      </c>
      <c r="L21" t="s">
        <v>65</v>
      </c>
      <c r="M21" t="s">
        <v>2116</v>
      </c>
    </row>
    <row r="22" spans="1:13" x14ac:dyDescent="0.25">
      <c r="A22" t="s">
        <v>2117</v>
      </c>
      <c r="B22" t="s">
        <v>1978</v>
      </c>
      <c r="C22" t="s">
        <v>1840</v>
      </c>
      <c r="D22" t="s">
        <v>58</v>
      </c>
      <c r="E22" t="s">
        <v>1791</v>
      </c>
      <c r="F22" t="s">
        <v>1819</v>
      </c>
      <c r="G22" t="s">
        <v>2118</v>
      </c>
      <c r="H22" t="s">
        <v>2119</v>
      </c>
      <c r="I22" t="s">
        <v>2120</v>
      </c>
      <c r="J22" t="s">
        <v>2121</v>
      </c>
      <c r="K22" t="s">
        <v>2122</v>
      </c>
      <c r="L22" t="s">
        <v>65</v>
      </c>
      <c r="M22" t="s">
        <v>2123</v>
      </c>
    </row>
    <row r="23" spans="1:13" x14ac:dyDescent="0.25">
      <c r="A23" t="s">
        <v>2124</v>
      </c>
      <c r="B23" t="s">
        <v>1978</v>
      </c>
      <c r="C23" t="s">
        <v>1840</v>
      </c>
      <c r="D23" t="s">
        <v>58</v>
      </c>
      <c r="E23" t="s">
        <v>1791</v>
      </c>
      <c r="F23" t="s">
        <v>1819</v>
      </c>
      <c r="G23" t="s">
        <v>2125</v>
      </c>
      <c r="H23" t="s">
        <v>2126</v>
      </c>
      <c r="I23" t="s">
        <v>2127</v>
      </c>
      <c r="J23" t="s">
        <v>2128</v>
      </c>
      <c r="K23" t="s">
        <v>2129</v>
      </c>
      <c r="L23" t="s">
        <v>65</v>
      </c>
      <c r="M23" t="s">
        <v>2130</v>
      </c>
    </row>
    <row r="24" spans="1:13" x14ac:dyDescent="0.25">
      <c r="A24" t="s">
        <v>2131</v>
      </c>
      <c r="B24" t="s">
        <v>1978</v>
      </c>
      <c r="C24" t="s">
        <v>1840</v>
      </c>
      <c r="D24" t="s">
        <v>58</v>
      </c>
      <c r="E24" t="s">
        <v>1791</v>
      </c>
      <c r="F24" t="s">
        <v>1819</v>
      </c>
      <c r="G24" t="s">
        <v>2132</v>
      </c>
      <c r="H24" t="s">
        <v>2133</v>
      </c>
      <c r="I24" t="s">
        <v>2134</v>
      </c>
      <c r="J24" t="s">
        <v>2135</v>
      </c>
      <c r="K24" t="s">
        <v>2136</v>
      </c>
      <c r="L24" t="s">
        <v>65</v>
      </c>
      <c r="M24" t="s">
        <v>2137</v>
      </c>
    </row>
    <row r="25" spans="1:13" x14ac:dyDescent="0.25">
      <c r="A25" t="s">
        <v>2138</v>
      </c>
      <c r="B25" t="s">
        <v>1978</v>
      </c>
      <c r="C25" t="s">
        <v>1840</v>
      </c>
      <c r="D25" t="s">
        <v>58</v>
      </c>
      <c r="E25" t="s">
        <v>1791</v>
      </c>
      <c r="F25" t="s">
        <v>1819</v>
      </c>
      <c r="G25" t="s">
        <v>2139</v>
      </c>
      <c r="H25" t="s">
        <v>2140</v>
      </c>
      <c r="I25" t="s">
        <v>2141</v>
      </c>
      <c r="J25" t="s">
        <v>2142</v>
      </c>
      <c r="K25" t="s">
        <v>1983</v>
      </c>
      <c r="L25" t="s">
        <v>65</v>
      </c>
      <c r="M25" t="s">
        <v>2143</v>
      </c>
    </row>
    <row r="26" spans="1:13" x14ac:dyDescent="0.25">
      <c r="A26" t="s">
        <v>2144</v>
      </c>
      <c r="B26" t="s">
        <v>1978</v>
      </c>
      <c r="C26" t="s">
        <v>1840</v>
      </c>
      <c r="D26" t="s">
        <v>58</v>
      </c>
      <c r="E26" t="s">
        <v>1791</v>
      </c>
      <c r="F26" t="s">
        <v>1819</v>
      </c>
      <c r="G26" t="s">
        <v>2056</v>
      </c>
      <c r="H26" t="s">
        <v>2145</v>
      </c>
      <c r="I26" t="s">
        <v>2146</v>
      </c>
      <c r="J26" t="s">
        <v>2147</v>
      </c>
      <c r="K26" t="s">
        <v>1990</v>
      </c>
      <c r="L26" t="s">
        <v>65</v>
      </c>
      <c r="M26" t="s">
        <v>2148</v>
      </c>
    </row>
    <row r="27" spans="1:13" x14ac:dyDescent="0.25">
      <c r="A27" t="s">
        <v>2149</v>
      </c>
      <c r="B27" t="s">
        <v>1978</v>
      </c>
      <c r="C27" t="s">
        <v>1840</v>
      </c>
      <c r="D27" t="s">
        <v>58</v>
      </c>
      <c r="E27" t="s">
        <v>1791</v>
      </c>
      <c r="F27" t="s">
        <v>1819</v>
      </c>
      <c r="G27" t="s">
        <v>2150</v>
      </c>
      <c r="H27" t="s">
        <v>2151</v>
      </c>
      <c r="I27" t="s">
        <v>2152</v>
      </c>
      <c r="J27" t="s">
        <v>2153</v>
      </c>
      <c r="K27" t="s">
        <v>1997</v>
      </c>
      <c r="L27" t="s">
        <v>65</v>
      </c>
      <c r="M27" t="s">
        <v>2154</v>
      </c>
    </row>
    <row r="28" spans="1:13" x14ac:dyDescent="0.25">
      <c r="A28" t="s">
        <v>2155</v>
      </c>
      <c r="B28" t="s">
        <v>1978</v>
      </c>
      <c r="C28" t="s">
        <v>1840</v>
      </c>
      <c r="D28" t="s">
        <v>58</v>
      </c>
      <c r="E28" t="s">
        <v>1791</v>
      </c>
      <c r="F28" t="s">
        <v>1819</v>
      </c>
      <c r="G28" t="s">
        <v>2156</v>
      </c>
      <c r="H28" t="s">
        <v>2157</v>
      </c>
      <c r="I28" t="s">
        <v>2158</v>
      </c>
      <c r="J28" t="s">
        <v>2159</v>
      </c>
      <c r="K28" t="s">
        <v>2004</v>
      </c>
      <c r="L28" t="s">
        <v>65</v>
      </c>
      <c r="M28" t="s">
        <v>2160</v>
      </c>
    </row>
    <row r="29" spans="1:13" x14ac:dyDescent="0.25">
      <c r="A29" t="s">
        <v>2161</v>
      </c>
      <c r="B29" t="s">
        <v>1978</v>
      </c>
      <c r="C29" t="s">
        <v>1840</v>
      </c>
      <c r="D29" t="s">
        <v>58</v>
      </c>
      <c r="E29" t="s">
        <v>1791</v>
      </c>
      <c r="F29" t="s">
        <v>1819</v>
      </c>
      <c r="G29" t="s">
        <v>2162</v>
      </c>
      <c r="H29" t="s">
        <v>2163</v>
      </c>
      <c r="I29" t="s">
        <v>2164</v>
      </c>
      <c r="J29" t="s">
        <v>2165</v>
      </c>
      <c r="K29" t="s">
        <v>2011</v>
      </c>
      <c r="L29" t="s">
        <v>65</v>
      </c>
      <c r="M29" t="s">
        <v>2166</v>
      </c>
    </row>
    <row r="30" spans="1:13" x14ac:dyDescent="0.25">
      <c r="A30" t="s">
        <v>2167</v>
      </c>
      <c r="B30" t="s">
        <v>1978</v>
      </c>
      <c r="C30" t="s">
        <v>1840</v>
      </c>
      <c r="D30" t="s">
        <v>58</v>
      </c>
      <c r="E30" t="s">
        <v>1791</v>
      </c>
      <c r="F30" t="s">
        <v>1819</v>
      </c>
      <c r="G30" t="s">
        <v>2168</v>
      </c>
      <c r="H30" t="s">
        <v>2169</v>
      </c>
      <c r="I30" t="s">
        <v>2170</v>
      </c>
      <c r="J30" t="s">
        <v>2171</v>
      </c>
      <c r="K30" t="s">
        <v>2018</v>
      </c>
      <c r="L30" t="s">
        <v>65</v>
      </c>
      <c r="M30" t="s">
        <v>2172</v>
      </c>
    </row>
    <row r="31" spans="1:13" x14ac:dyDescent="0.25">
      <c r="A31" t="s">
        <v>2173</v>
      </c>
      <c r="B31" t="s">
        <v>1978</v>
      </c>
      <c r="C31" t="s">
        <v>1840</v>
      </c>
      <c r="D31" t="s">
        <v>58</v>
      </c>
      <c r="E31" t="s">
        <v>1791</v>
      </c>
      <c r="F31" t="s">
        <v>1819</v>
      </c>
      <c r="G31" t="s">
        <v>2174</v>
      </c>
      <c r="H31" t="s">
        <v>2175</v>
      </c>
      <c r="I31" t="s">
        <v>2176</v>
      </c>
      <c r="J31" t="s">
        <v>2177</v>
      </c>
      <c r="K31" t="s">
        <v>2025</v>
      </c>
      <c r="L31" t="s">
        <v>65</v>
      </c>
      <c r="M31" t="s">
        <v>2178</v>
      </c>
    </row>
    <row r="32" spans="1:13" x14ac:dyDescent="0.25">
      <c r="A32" t="s">
        <v>2179</v>
      </c>
      <c r="B32" t="s">
        <v>1978</v>
      </c>
      <c r="C32" t="s">
        <v>1840</v>
      </c>
      <c r="D32" t="s">
        <v>58</v>
      </c>
      <c r="E32" t="s">
        <v>1791</v>
      </c>
      <c r="F32" t="s">
        <v>1819</v>
      </c>
      <c r="G32" t="s">
        <v>2180</v>
      </c>
      <c r="H32" t="s">
        <v>2181</v>
      </c>
      <c r="I32" t="s">
        <v>2182</v>
      </c>
      <c r="J32" t="s">
        <v>2183</v>
      </c>
      <c r="K32" t="s">
        <v>2032</v>
      </c>
      <c r="L32" t="s">
        <v>65</v>
      </c>
      <c r="M32" t="s">
        <v>2184</v>
      </c>
    </row>
    <row r="33" spans="1:13" x14ac:dyDescent="0.25">
      <c r="A33" t="s">
        <v>2185</v>
      </c>
      <c r="B33" t="s">
        <v>1978</v>
      </c>
      <c r="C33" t="s">
        <v>1840</v>
      </c>
      <c r="D33" t="s">
        <v>58</v>
      </c>
      <c r="E33" t="s">
        <v>1791</v>
      </c>
      <c r="F33" t="s">
        <v>1819</v>
      </c>
      <c r="G33" t="s">
        <v>2186</v>
      </c>
      <c r="H33" t="s">
        <v>2187</v>
      </c>
      <c r="I33" t="s">
        <v>2188</v>
      </c>
      <c r="J33" t="s">
        <v>2189</v>
      </c>
      <c r="K33" t="s">
        <v>2039</v>
      </c>
      <c r="L33" t="s">
        <v>65</v>
      </c>
      <c r="M33" t="s">
        <v>2190</v>
      </c>
    </row>
    <row r="34" spans="1:13" x14ac:dyDescent="0.25">
      <c r="A34" t="s">
        <v>2191</v>
      </c>
      <c r="B34" t="s">
        <v>1978</v>
      </c>
      <c r="C34" t="s">
        <v>1840</v>
      </c>
      <c r="D34" t="s">
        <v>58</v>
      </c>
      <c r="E34" t="s">
        <v>1791</v>
      </c>
      <c r="F34" t="s">
        <v>1819</v>
      </c>
      <c r="G34" t="s">
        <v>2192</v>
      </c>
      <c r="H34" t="s">
        <v>2193</v>
      </c>
      <c r="I34" t="s">
        <v>2194</v>
      </c>
      <c r="J34" t="s">
        <v>2195</v>
      </c>
      <c r="K34" t="s">
        <v>2046</v>
      </c>
      <c r="L34" t="s">
        <v>65</v>
      </c>
      <c r="M34" t="s">
        <v>2196</v>
      </c>
    </row>
    <row r="35" spans="1:13" x14ac:dyDescent="0.25">
      <c r="A35" t="s">
        <v>2197</v>
      </c>
      <c r="B35" t="s">
        <v>1978</v>
      </c>
      <c r="C35" t="s">
        <v>1840</v>
      </c>
      <c r="D35" t="s">
        <v>58</v>
      </c>
      <c r="E35" t="s">
        <v>1791</v>
      </c>
      <c r="F35" t="s">
        <v>1819</v>
      </c>
      <c r="G35" t="s">
        <v>2198</v>
      </c>
      <c r="H35" t="s">
        <v>2199</v>
      </c>
      <c r="I35" t="s">
        <v>2200</v>
      </c>
      <c r="J35" t="s">
        <v>2201</v>
      </c>
      <c r="K35" t="s">
        <v>2053</v>
      </c>
      <c r="L35" t="s">
        <v>65</v>
      </c>
      <c r="M35" t="s">
        <v>2202</v>
      </c>
    </row>
    <row r="36" spans="1:13" x14ac:dyDescent="0.25">
      <c r="A36" t="s">
        <v>2203</v>
      </c>
      <c r="B36" t="s">
        <v>1978</v>
      </c>
      <c r="C36" t="s">
        <v>1840</v>
      </c>
      <c r="D36" t="s">
        <v>58</v>
      </c>
      <c r="E36" t="s">
        <v>1791</v>
      </c>
      <c r="F36" t="s">
        <v>1819</v>
      </c>
      <c r="G36" t="s">
        <v>2204</v>
      </c>
      <c r="H36" t="s">
        <v>2205</v>
      </c>
      <c r="I36" t="s">
        <v>2206</v>
      </c>
      <c r="J36" t="s">
        <v>2207</v>
      </c>
      <c r="K36" t="s">
        <v>2060</v>
      </c>
      <c r="L36" t="s">
        <v>65</v>
      </c>
      <c r="M36" t="s">
        <v>2208</v>
      </c>
    </row>
    <row r="37" spans="1:13" x14ac:dyDescent="0.25">
      <c r="A37" t="s">
        <v>2209</v>
      </c>
      <c r="B37" t="s">
        <v>1978</v>
      </c>
      <c r="C37" t="s">
        <v>1840</v>
      </c>
      <c r="D37" t="s">
        <v>58</v>
      </c>
      <c r="E37" t="s">
        <v>1791</v>
      </c>
      <c r="F37" t="s">
        <v>1819</v>
      </c>
      <c r="G37" t="s">
        <v>2210</v>
      </c>
      <c r="H37" t="s">
        <v>2211</v>
      </c>
      <c r="I37" t="s">
        <v>2212</v>
      </c>
      <c r="J37" t="s">
        <v>2213</v>
      </c>
      <c r="K37" t="s">
        <v>2067</v>
      </c>
      <c r="L37" t="s">
        <v>65</v>
      </c>
      <c r="M37" t="s">
        <v>2214</v>
      </c>
    </row>
    <row r="38" spans="1:13" x14ac:dyDescent="0.25">
      <c r="A38" t="s">
        <v>2215</v>
      </c>
      <c r="B38" t="s">
        <v>1978</v>
      </c>
      <c r="C38" t="s">
        <v>1840</v>
      </c>
      <c r="D38" t="s">
        <v>58</v>
      </c>
      <c r="E38" t="s">
        <v>1791</v>
      </c>
      <c r="F38" t="s">
        <v>1819</v>
      </c>
      <c r="G38" t="s">
        <v>2007</v>
      </c>
      <c r="H38" t="s">
        <v>2216</v>
      </c>
      <c r="I38" t="s">
        <v>2217</v>
      </c>
      <c r="J38" t="s">
        <v>2218</v>
      </c>
      <c r="K38" t="s">
        <v>2074</v>
      </c>
      <c r="L38" t="s">
        <v>65</v>
      </c>
      <c r="M38" t="s">
        <v>2219</v>
      </c>
    </row>
    <row r="39" spans="1:13" x14ac:dyDescent="0.25">
      <c r="A39" t="s">
        <v>2220</v>
      </c>
      <c r="B39" t="s">
        <v>1978</v>
      </c>
      <c r="C39" t="s">
        <v>1840</v>
      </c>
      <c r="D39" t="s">
        <v>58</v>
      </c>
      <c r="E39" t="s">
        <v>1791</v>
      </c>
      <c r="F39" t="s">
        <v>1819</v>
      </c>
      <c r="G39" t="s">
        <v>2221</v>
      </c>
      <c r="H39" t="s">
        <v>2222</v>
      </c>
      <c r="I39" t="s">
        <v>2223</v>
      </c>
      <c r="J39" t="s">
        <v>2224</v>
      </c>
      <c r="K39" t="s">
        <v>2081</v>
      </c>
      <c r="L39" t="s">
        <v>65</v>
      </c>
      <c r="M39" t="s">
        <v>2225</v>
      </c>
    </row>
    <row r="40" spans="1:13" x14ac:dyDescent="0.25">
      <c r="A40" t="s">
        <v>2226</v>
      </c>
      <c r="B40" t="s">
        <v>1978</v>
      </c>
      <c r="C40" t="s">
        <v>1840</v>
      </c>
      <c r="D40" t="s">
        <v>58</v>
      </c>
      <c r="E40" t="s">
        <v>1791</v>
      </c>
      <c r="F40" t="s">
        <v>1819</v>
      </c>
      <c r="G40" t="s">
        <v>2227</v>
      </c>
      <c r="H40" t="s">
        <v>2228</v>
      </c>
      <c r="I40" t="s">
        <v>2229</v>
      </c>
      <c r="J40" t="s">
        <v>2230</v>
      </c>
      <c r="K40" t="s">
        <v>2088</v>
      </c>
      <c r="L40" t="s">
        <v>65</v>
      </c>
      <c r="M40" t="s">
        <v>2231</v>
      </c>
    </row>
    <row r="41" spans="1:13" x14ac:dyDescent="0.25">
      <c r="A41" t="s">
        <v>2232</v>
      </c>
      <c r="B41" t="s">
        <v>1978</v>
      </c>
      <c r="C41" t="s">
        <v>1840</v>
      </c>
      <c r="D41" t="s">
        <v>58</v>
      </c>
      <c r="E41" t="s">
        <v>1791</v>
      </c>
      <c r="F41" t="s">
        <v>1819</v>
      </c>
      <c r="G41" t="s">
        <v>2233</v>
      </c>
      <c r="H41" t="s">
        <v>2234</v>
      </c>
      <c r="I41" t="s">
        <v>2235</v>
      </c>
      <c r="J41" t="s">
        <v>2236</v>
      </c>
      <c r="K41" t="s">
        <v>2094</v>
      </c>
      <c r="L41" t="s">
        <v>65</v>
      </c>
      <c r="M41" t="s">
        <v>2237</v>
      </c>
    </row>
    <row r="42" spans="1:13" x14ac:dyDescent="0.25">
      <c r="A42" t="s">
        <v>2238</v>
      </c>
      <c r="B42" t="s">
        <v>1978</v>
      </c>
      <c r="C42" t="s">
        <v>1840</v>
      </c>
      <c r="D42" t="s">
        <v>58</v>
      </c>
      <c r="E42" t="s">
        <v>1791</v>
      </c>
      <c r="F42" t="s">
        <v>1819</v>
      </c>
      <c r="G42" t="s">
        <v>2239</v>
      </c>
      <c r="H42" t="s">
        <v>2240</v>
      </c>
      <c r="I42" t="s">
        <v>2241</v>
      </c>
      <c r="J42" t="s">
        <v>2242</v>
      </c>
      <c r="K42" t="s">
        <v>2101</v>
      </c>
      <c r="L42" t="s">
        <v>65</v>
      </c>
      <c r="M42" t="s">
        <v>2243</v>
      </c>
    </row>
    <row r="43" spans="1:13" x14ac:dyDescent="0.25">
      <c r="A43" t="s">
        <v>2244</v>
      </c>
      <c r="B43" t="s">
        <v>1978</v>
      </c>
      <c r="C43" t="s">
        <v>1840</v>
      </c>
      <c r="D43" t="s">
        <v>58</v>
      </c>
      <c r="E43" t="s">
        <v>1791</v>
      </c>
      <c r="F43" t="s">
        <v>1819</v>
      </c>
      <c r="G43" t="s">
        <v>2245</v>
      </c>
      <c r="H43" t="s">
        <v>2246</v>
      </c>
      <c r="I43" t="s">
        <v>2247</v>
      </c>
      <c r="J43" t="s">
        <v>2248</v>
      </c>
      <c r="K43" t="s">
        <v>2108</v>
      </c>
      <c r="L43" t="s">
        <v>65</v>
      </c>
      <c r="M43" t="s">
        <v>2249</v>
      </c>
    </row>
    <row r="44" spans="1:13" x14ac:dyDescent="0.25">
      <c r="A44" t="s">
        <v>2250</v>
      </c>
      <c r="B44" t="s">
        <v>1978</v>
      </c>
      <c r="C44" t="s">
        <v>1840</v>
      </c>
      <c r="D44" t="s">
        <v>58</v>
      </c>
      <c r="E44" t="s">
        <v>1791</v>
      </c>
      <c r="F44" t="s">
        <v>1819</v>
      </c>
      <c r="G44" t="s">
        <v>2251</v>
      </c>
      <c r="H44" t="s">
        <v>2252</v>
      </c>
      <c r="I44" t="s">
        <v>2253</v>
      </c>
      <c r="J44" t="s">
        <v>2254</v>
      </c>
      <c r="K44" t="s">
        <v>2115</v>
      </c>
      <c r="L44" t="s">
        <v>65</v>
      </c>
      <c r="M44" t="s">
        <v>2255</v>
      </c>
    </row>
    <row r="45" spans="1:13" x14ac:dyDescent="0.25">
      <c r="A45" t="s">
        <v>2256</v>
      </c>
      <c r="B45" t="s">
        <v>1978</v>
      </c>
      <c r="C45" t="s">
        <v>1840</v>
      </c>
      <c r="D45" t="s">
        <v>58</v>
      </c>
      <c r="E45" t="s">
        <v>1791</v>
      </c>
      <c r="F45" t="s">
        <v>1819</v>
      </c>
      <c r="G45" t="s">
        <v>2257</v>
      </c>
      <c r="H45" t="s">
        <v>2258</v>
      </c>
      <c r="I45" t="s">
        <v>2259</v>
      </c>
      <c r="J45" t="s">
        <v>2260</v>
      </c>
      <c r="K45" t="s">
        <v>2122</v>
      </c>
      <c r="L45" t="s">
        <v>65</v>
      </c>
      <c r="M45" t="s">
        <v>2261</v>
      </c>
    </row>
    <row r="46" spans="1:13" x14ac:dyDescent="0.25">
      <c r="A46" t="s">
        <v>2262</v>
      </c>
      <c r="B46" t="s">
        <v>1978</v>
      </c>
      <c r="C46" t="s">
        <v>1840</v>
      </c>
      <c r="D46" t="s">
        <v>58</v>
      </c>
      <c r="E46" t="s">
        <v>1791</v>
      </c>
      <c r="F46" t="s">
        <v>1819</v>
      </c>
      <c r="G46" t="s">
        <v>2180</v>
      </c>
      <c r="H46" t="s">
        <v>2263</v>
      </c>
      <c r="I46" t="s">
        <v>2264</v>
      </c>
      <c r="J46" t="s">
        <v>2265</v>
      </c>
      <c r="K46" t="s">
        <v>2129</v>
      </c>
      <c r="L46" t="s">
        <v>65</v>
      </c>
      <c r="M46" t="s">
        <v>2266</v>
      </c>
    </row>
    <row r="47" spans="1:13" x14ac:dyDescent="0.25">
      <c r="A47" t="s">
        <v>2267</v>
      </c>
      <c r="B47" t="s">
        <v>1978</v>
      </c>
      <c r="C47" t="s">
        <v>1840</v>
      </c>
      <c r="D47" t="s">
        <v>58</v>
      </c>
      <c r="E47" t="s">
        <v>1791</v>
      </c>
      <c r="F47" t="s">
        <v>1819</v>
      </c>
      <c r="G47" t="s">
        <v>2268</v>
      </c>
      <c r="H47" t="s">
        <v>2269</v>
      </c>
      <c r="I47" t="s">
        <v>2270</v>
      </c>
      <c r="J47" t="s">
        <v>2271</v>
      </c>
      <c r="K47" t="s">
        <v>2136</v>
      </c>
      <c r="L47" t="s">
        <v>65</v>
      </c>
      <c r="M47" t="s">
        <v>2272</v>
      </c>
    </row>
    <row r="48" spans="1:13" x14ac:dyDescent="0.25">
      <c r="A48" t="s">
        <v>2273</v>
      </c>
      <c r="B48" t="s">
        <v>1978</v>
      </c>
      <c r="C48" t="s">
        <v>1840</v>
      </c>
      <c r="D48" t="s">
        <v>58</v>
      </c>
      <c r="E48" t="s">
        <v>1791</v>
      </c>
      <c r="F48" t="s">
        <v>1819</v>
      </c>
      <c r="G48" t="s">
        <v>2274</v>
      </c>
      <c r="H48" t="s">
        <v>2275</v>
      </c>
      <c r="I48" t="s">
        <v>2276</v>
      </c>
      <c r="J48" t="s">
        <v>2277</v>
      </c>
      <c r="K48" t="s">
        <v>1983</v>
      </c>
      <c r="L48" t="s">
        <v>65</v>
      </c>
      <c r="M48" t="s">
        <v>2278</v>
      </c>
    </row>
    <row r="49" spans="1:13" x14ac:dyDescent="0.25">
      <c r="A49" t="s">
        <v>2279</v>
      </c>
      <c r="B49" t="s">
        <v>1978</v>
      </c>
      <c r="C49" t="s">
        <v>1840</v>
      </c>
      <c r="D49" t="s">
        <v>58</v>
      </c>
      <c r="E49" t="s">
        <v>1791</v>
      </c>
      <c r="F49" t="s">
        <v>1819</v>
      </c>
      <c r="G49" t="s">
        <v>2280</v>
      </c>
      <c r="H49" t="s">
        <v>2281</v>
      </c>
      <c r="I49" t="s">
        <v>2282</v>
      </c>
      <c r="J49" t="s">
        <v>2283</v>
      </c>
      <c r="K49" t="s">
        <v>1990</v>
      </c>
      <c r="L49" t="s">
        <v>65</v>
      </c>
      <c r="M49" t="s">
        <v>2284</v>
      </c>
    </row>
    <row r="50" spans="1:13" x14ac:dyDescent="0.25">
      <c r="A50" t="s">
        <v>2285</v>
      </c>
      <c r="B50" t="s">
        <v>1978</v>
      </c>
      <c r="C50" t="s">
        <v>1840</v>
      </c>
      <c r="D50" t="s">
        <v>58</v>
      </c>
      <c r="E50" t="s">
        <v>1791</v>
      </c>
      <c r="F50" t="s">
        <v>1819</v>
      </c>
      <c r="G50" t="s">
        <v>2286</v>
      </c>
      <c r="H50" t="s">
        <v>2287</v>
      </c>
      <c r="I50" t="s">
        <v>2288</v>
      </c>
      <c r="J50" t="s">
        <v>2289</v>
      </c>
      <c r="K50" t="s">
        <v>1997</v>
      </c>
      <c r="L50" t="s">
        <v>65</v>
      </c>
      <c r="M50" t="s">
        <v>2290</v>
      </c>
    </row>
    <row r="51" spans="1:13" x14ac:dyDescent="0.25">
      <c r="A51" t="s">
        <v>2291</v>
      </c>
      <c r="B51" t="s">
        <v>1978</v>
      </c>
      <c r="C51" t="s">
        <v>1840</v>
      </c>
      <c r="D51" t="s">
        <v>58</v>
      </c>
      <c r="E51" t="s">
        <v>1791</v>
      </c>
      <c r="F51" t="s">
        <v>1819</v>
      </c>
      <c r="G51" t="s">
        <v>2292</v>
      </c>
      <c r="H51" t="s">
        <v>2293</v>
      </c>
      <c r="I51" t="s">
        <v>2294</v>
      </c>
      <c r="J51" t="s">
        <v>2295</v>
      </c>
      <c r="K51" t="s">
        <v>2004</v>
      </c>
      <c r="L51" t="s">
        <v>65</v>
      </c>
      <c r="M51" t="s">
        <v>2296</v>
      </c>
    </row>
    <row r="52" spans="1:13" x14ac:dyDescent="0.25">
      <c r="A52" t="s">
        <v>2297</v>
      </c>
      <c r="B52" t="s">
        <v>1978</v>
      </c>
      <c r="C52" t="s">
        <v>1840</v>
      </c>
      <c r="D52" t="s">
        <v>58</v>
      </c>
      <c r="E52" t="s">
        <v>1791</v>
      </c>
      <c r="F52" t="s">
        <v>1819</v>
      </c>
      <c r="G52" t="s">
        <v>2298</v>
      </c>
      <c r="H52" t="s">
        <v>2299</v>
      </c>
      <c r="I52" t="s">
        <v>2300</v>
      </c>
      <c r="J52" t="s">
        <v>2301</v>
      </c>
      <c r="K52" t="s">
        <v>2011</v>
      </c>
      <c r="L52" t="s">
        <v>65</v>
      </c>
      <c r="M52" t="s">
        <v>2302</v>
      </c>
    </row>
    <row r="53" spans="1:13" x14ac:dyDescent="0.25">
      <c r="A53" t="s">
        <v>2303</v>
      </c>
      <c r="B53" t="s">
        <v>1978</v>
      </c>
      <c r="C53" t="s">
        <v>1840</v>
      </c>
      <c r="D53" t="s">
        <v>58</v>
      </c>
      <c r="E53" t="s">
        <v>1791</v>
      </c>
      <c r="F53" t="s">
        <v>1819</v>
      </c>
      <c r="G53" t="s">
        <v>2304</v>
      </c>
      <c r="H53" t="s">
        <v>2305</v>
      </c>
      <c r="I53" t="s">
        <v>2306</v>
      </c>
      <c r="J53" t="s">
        <v>2307</v>
      </c>
      <c r="K53" t="s">
        <v>2018</v>
      </c>
      <c r="L53" t="s">
        <v>65</v>
      </c>
      <c r="M53" t="s">
        <v>2308</v>
      </c>
    </row>
    <row r="54" spans="1:13" x14ac:dyDescent="0.25">
      <c r="A54" t="s">
        <v>2309</v>
      </c>
      <c r="B54" t="s">
        <v>1978</v>
      </c>
      <c r="C54" t="s">
        <v>1840</v>
      </c>
      <c r="D54" t="s">
        <v>58</v>
      </c>
      <c r="E54" t="s">
        <v>1791</v>
      </c>
      <c r="F54" t="s">
        <v>1819</v>
      </c>
      <c r="G54" t="s">
        <v>2310</v>
      </c>
      <c r="H54" t="s">
        <v>2311</v>
      </c>
      <c r="I54" t="s">
        <v>2312</v>
      </c>
      <c r="J54" t="s">
        <v>2313</v>
      </c>
      <c r="K54" t="s">
        <v>2025</v>
      </c>
      <c r="L54" t="s">
        <v>65</v>
      </c>
      <c r="M54" t="s">
        <v>2314</v>
      </c>
    </row>
    <row r="55" spans="1:13" x14ac:dyDescent="0.25">
      <c r="A55" t="s">
        <v>2315</v>
      </c>
      <c r="B55" t="s">
        <v>1978</v>
      </c>
      <c r="C55" t="s">
        <v>1840</v>
      </c>
      <c r="D55" t="s">
        <v>58</v>
      </c>
      <c r="E55" t="s">
        <v>1791</v>
      </c>
      <c r="F55" t="s">
        <v>1819</v>
      </c>
      <c r="G55" t="s">
        <v>2316</v>
      </c>
      <c r="H55" t="s">
        <v>2317</v>
      </c>
      <c r="I55" t="s">
        <v>2318</v>
      </c>
      <c r="J55" t="s">
        <v>2319</v>
      </c>
      <c r="K55" t="s">
        <v>2032</v>
      </c>
      <c r="L55" t="s">
        <v>65</v>
      </c>
      <c r="M55" t="s">
        <v>2320</v>
      </c>
    </row>
    <row r="56" spans="1:13" x14ac:dyDescent="0.25">
      <c r="A56" t="s">
        <v>2321</v>
      </c>
      <c r="B56" t="s">
        <v>1978</v>
      </c>
      <c r="C56" t="s">
        <v>1840</v>
      </c>
      <c r="D56" t="s">
        <v>58</v>
      </c>
      <c r="E56" t="s">
        <v>1791</v>
      </c>
      <c r="F56" t="s">
        <v>1819</v>
      </c>
      <c r="G56" t="s">
        <v>2322</v>
      </c>
      <c r="H56" t="s">
        <v>2323</v>
      </c>
      <c r="I56" t="s">
        <v>2324</v>
      </c>
      <c r="J56" t="s">
        <v>2325</v>
      </c>
      <c r="K56" t="s">
        <v>2039</v>
      </c>
      <c r="L56" t="s">
        <v>65</v>
      </c>
      <c r="M56" t="s">
        <v>2326</v>
      </c>
    </row>
    <row r="57" spans="1:13" x14ac:dyDescent="0.25">
      <c r="A57" t="s">
        <v>2327</v>
      </c>
      <c r="B57" t="s">
        <v>1978</v>
      </c>
      <c r="C57" t="s">
        <v>1840</v>
      </c>
      <c r="D57" t="s">
        <v>58</v>
      </c>
      <c r="E57" t="s">
        <v>1791</v>
      </c>
      <c r="F57" t="s">
        <v>1819</v>
      </c>
      <c r="G57" t="s">
        <v>2328</v>
      </c>
      <c r="H57" t="s">
        <v>2329</v>
      </c>
      <c r="I57" t="s">
        <v>2330</v>
      </c>
      <c r="J57" t="s">
        <v>2331</v>
      </c>
      <c r="K57" t="s">
        <v>2046</v>
      </c>
      <c r="L57" t="s">
        <v>65</v>
      </c>
      <c r="M57" t="s">
        <v>2332</v>
      </c>
    </row>
    <row r="58" spans="1:13" x14ac:dyDescent="0.25">
      <c r="A58" t="s">
        <v>2333</v>
      </c>
      <c r="B58" t="s">
        <v>1978</v>
      </c>
      <c r="C58" t="s">
        <v>1840</v>
      </c>
      <c r="D58" t="s">
        <v>58</v>
      </c>
      <c r="E58" t="s">
        <v>1791</v>
      </c>
      <c r="F58" t="s">
        <v>1819</v>
      </c>
      <c r="G58" t="s">
        <v>2334</v>
      </c>
      <c r="H58" t="s">
        <v>2335</v>
      </c>
      <c r="I58" t="s">
        <v>2336</v>
      </c>
      <c r="J58" t="s">
        <v>2337</v>
      </c>
      <c r="K58" t="s">
        <v>2053</v>
      </c>
      <c r="L58" t="s">
        <v>65</v>
      </c>
      <c r="M58" t="s">
        <v>2338</v>
      </c>
    </row>
    <row r="59" spans="1:13" x14ac:dyDescent="0.25">
      <c r="A59" t="s">
        <v>2339</v>
      </c>
      <c r="B59" t="s">
        <v>1978</v>
      </c>
      <c r="C59" t="s">
        <v>1840</v>
      </c>
      <c r="D59" t="s">
        <v>58</v>
      </c>
      <c r="E59" t="s">
        <v>1791</v>
      </c>
      <c r="F59" t="s">
        <v>1819</v>
      </c>
      <c r="G59" t="s">
        <v>2340</v>
      </c>
      <c r="H59" t="s">
        <v>2341</v>
      </c>
      <c r="I59" t="s">
        <v>2342</v>
      </c>
      <c r="J59" t="s">
        <v>2207</v>
      </c>
      <c r="K59" t="s">
        <v>2060</v>
      </c>
      <c r="L59" t="s">
        <v>65</v>
      </c>
      <c r="M59" t="s">
        <v>2343</v>
      </c>
    </row>
    <row r="60" spans="1:13" x14ac:dyDescent="0.25">
      <c r="A60" t="s">
        <v>2344</v>
      </c>
      <c r="B60" t="s">
        <v>1978</v>
      </c>
      <c r="C60" t="s">
        <v>1840</v>
      </c>
      <c r="D60" t="s">
        <v>58</v>
      </c>
      <c r="E60" t="s">
        <v>1791</v>
      </c>
      <c r="F60" t="s">
        <v>1819</v>
      </c>
      <c r="G60" t="s">
        <v>2345</v>
      </c>
      <c r="H60" t="s">
        <v>2346</v>
      </c>
      <c r="I60" t="s">
        <v>2347</v>
      </c>
      <c r="J60" t="s">
        <v>2348</v>
      </c>
      <c r="K60" t="s">
        <v>2067</v>
      </c>
      <c r="L60" t="s">
        <v>65</v>
      </c>
      <c r="M60" t="s">
        <v>2349</v>
      </c>
    </row>
    <row r="61" spans="1:13" x14ac:dyDescent="0.25">
      <c r="A61" t="s">
        <v>2350</v>
      </c>
      <c r="B61" t="s">
        <v>1978</v>
      </c>
      <c r="C61" t="s">
        <v>1840</v>
      </c>
      <c r="D61" t="s">
        <v>58</v>
      </c>
      <c r="E61" t="s">
        <v>1791</v>
      </c>
      <c r="F61" t="s">
        <v>1819</v>
      </c>
      <c r="G61" t="s">
        <v>2139</v>
      </c>
      <c r="H61" t="s">
        <v>2351</v>
      </c>
      <c r="I61" t="s">
        <v>2352</v>
      </c>
      <c r="J61" t="s">
        <v>2353</v>
      </c>
      <c r="K61" t="s">
        <v>2074</v>
      </c>
      <c r="L61" t="s">
        <v>65</v>
      </c>
      <c r="M61" t="s">
        <v>2354</v>
      </c>
    </row>
    <row r="62" spans="1:13" x14ac:dyDescent="0.25">
      <c r="A62" t="s">
        <v>2355</v>
      </c>
      <c r="B62" t="s">
        <v>1978</v>
      </c>
      <c r="C62" t="s">
        <v>1840</v>
      </c>
      <c r="D62" t="s">
        <v>58</v>
      </c>
      <c r="E62" t="s">
        <v>1791</v>
      </c>
      <c r="F62" t="s">
        <v>1819</v>
      </c>
      <c r="G62" t="s">
        <v>2356</v>
      </c>
      <c r="H62" t="s">
        <v>2357</v>
      </c>
      <c r="I62" t="s">
        <v>2358</v>
      </c>
      <c r="J62" t="s">
        <v>2359</v>
      </c>
      <c r="K62" t="s">
        <v>2081</v>
      </c>
      <c r="L62" t="s">
        <v>65</v>
      </c>
      <c r="M62" t="s">
        <v>2360</v>
      </c>
    </row>
    <row r="63" spans="1:13" x14ac:dyDescent="0.25">
      <c r="A63" t="s">
        <v>2361</v>
      </c>
      <c r="B63" t="s">
        <v>1978</v>
      </c>
      <c r="C63" t="s">
        <v>1840</v>
      </c>
      <c r="D63" t="s">
        <v>58</v>
      </c>
      <c r="E63" t="s">
        <v>1791</v>
      </c>
      <c r="F63" t="s">
        <v>1819</v>
      </c>
      <c r="G63" t="s">
        <v>2362</v>
      </c>
      <c r="H63" t="s">
        <v>2363</v>
      </c>
      <c r="I63" t="s">
        <v>2364</v>
      </c>
      <c r="J63" t="s">
        <v>2365</v>
      </c>
      <c r="K63" t="s">
        <v>2088</v>
      </c>
      <c r="L63" t="s">
        <v>65</v>
      </c>
      <c r="M63" t="s">
        <v>2366</v>
      </c>
    </row>
    <row r="64" spans="1:13" x14ac:dyDescent="0.25">
      <c r="A64" t="s">
        <v>2367</v>
      </c>
      <c r="B64" t="s">
        <v>1978</v>
      </c>
      <c r="C64" t="s">
        <v>1840</v>
      </c>
      <c r="D64" t="s">
        <v>58</v>
      </c>
      <c r="E64" t="s">
        <v>1791</v>
      </c>
      <c r="F64" t="s">
        <v>1819</v>
      </c>
      <c r="G64" t="s">
        <v>2368</v>
      </c>
      <c r="H64" t="s">
        <v>2369</v>
      </c>
      <c r="I64" t="s">
        <v>2370</v>
      </c>
      <c r="J64" t="s">
        <v>2371</v>
      </c>
      <c r="K64" t="s">
        <v>2094</v>
      </c>
      <c r="L64" t="s">
        <v>65</v>
      </c>
      <c r="M64" t="s">
        <v>2372</v>
      </c>
    </row>
    <row r="65" spans="1:13" x14ac:dyDescent="0.25">
      <c r="A65" t="s">
        <v>2373</v>
      </c>
      <c r="B65" t="s">
        <v>1978</v>
      </c>
      <c r="C65" t="s">
        <v>1840</v>
      </c>
      <c r="D65" t="s">
        <v>58</v>
      </c>
      <c r="E65" t="s">
        <v>1791</v>
      </c>
      <c r="F65" t="s">
        <v>1819</v>
      </c>
      <c r="G65" t="s">
        <v>2374</v>
      </c>
      <c r="H65" t="s">
        <v>2375</v>
      </c>
      <c r="I65" t="s">
        <v>2376</v>
      </c>
      <c r="J65" t="s">
        <v>2377</v>
      </c>
      <c r="K65" t="s">
        <v>2101</v>
      </c>
      <c r="L65" t="s">
        <v>65</v>
      </c>
      <c r="M65" t="s">
        <v>2378</v>
      </c>
    </row>
    <row r="66" spans="1:13" x14ac:dyDescent="0.25">
      <c r="A66" t="s">
        <v>2379</v>
      </c>
      <c r="B66" t="s">
        <v>1978</v>
      </c>
      <c r="C66" t="s">
        <v>1840</v>
      </c>
      <c r="D66" t="s">
        <v>58</v>
      </c>
      <c r="E66" t="s">
        <v>1791</v>
      </c>
      <c r="F66" t="s">
        <v>1819</v>
      </c>
      <c r="G66" t="s">
        <v>2380</v>
      </c>
      <c r="H66" t="s">
        <v>2381</v>
      </c>
      <c r="I66" t="s">
        <v>2382</v>
      </c>
      <c r="J66" t="s">
        <v>2383</v>
      </c>
      <c r="K66" t="s">
        <v>2108</v>
      </c>
      <c r="L66" t="s">
        <v>65</v>
      </c>
      <c r="M66" t="s">
        <v>2384</v>
      </c>
    </row>
    <row r="67" spans="1:13" x14ac:dyDescent="0.25">
      <c r="A67" t="s">
        <v>2385</v>
      </c>
      <c r="B67" t="s">
        <v>1978</v>
      </c>
      <c r="C67" t="s">
        <v>1840</v>
      </c>
      <c r="D67" t="s">
        <v>58</v>
      </c>
      <c r="E67" t="s">
        <v>1791</v>
      </c>
      <c r="F67" t="s">
        <v>1819</v>
      </c>
      <c r="G67" t="s">
        <v>2386</v>
      </c>
      <c r="H67" t="s">
        <v>2387</v>
      </c>
      <c r="I67" t="s">
        <v>2388</v>
      </c>
      <c r="J67" t="s">
        <v>2389</v>
      </c>
      <c r="K67" t="s">
        <v>2115</v>
      </c>
      <c r="L67" t="s">
        <v>65</v>
      </c>
      <c r="M67" t="s">
        <v>2390</v>
      </c>
    </row>
    <row r="68" spans="1:13" x14ac:dyDescent="0.25">
      <c r="A68" t="s">
        <v>2391</v>
      </c>
      <c r="B68" t="s">
        <v>1978</v>
      </c>
      <c r="C68" t="s">
        <v>1840</v>
      </c>
      <c r="D68" t="s">
        <v>58</v>
      </c>
      <c r="E68" t="s">
        <v>1791</v>
      </c>
      <c r="F68" t="s">
        <v>1819</v>
      </c>
      <c r="G68" t="s">
        <v>2392</v>
      </c>
      <c r="H68" t="s">
        <v>2393</v>
      </c>
      <c r="I68" t="s">
        <v>2394</v>
      </c>
      <c r="J68" t="s">
        <v>2395</v>
      </c>
      <c r="K68" t="s">
        <v>2122</v>
      </c>
      <c r="L68" t="s">
        <v>65</v>
      </c>
      <c r="M68" t="s">
        <v>2396</v>
      </c>
    </row>
    <row r="69" spans="1:13" x14ac:dyDescent="0.25">
      <c r="A69" t="s">
        <v>2397</v>
      </c>
      <c r="B69" t="s">
        <v>1978</v>
      </c>
      <c r="C69" t="s">
        <v>1840</v>
      </c>
      <c r="D69" t="s">
        <v>58</v>
      </c>
      <c r="E69" t="s">
        <v>1791</v>
      </c>
      <c r="F69" t="s">
        <v>1819</v>
      </c>
      <c r="G69" t="s">
        <v>2227</v>
      </c>
      <c r="H69" t="s">
        <v>2398</v>
      </c>
      <c r="I69" t="s">
        <v>2399</v>
      </c>
      <c r="J69" t="s">
        <v>2400</v>
      </c>
      <c r="K69" t="s">
        <v>2129</v>
      </c>
      <c r="L69" t="s">
        <v>65</v>
      </c>
      <c r="M69" t="s">
        <v>2401</v>
      </c>
    </row>
    <row r="70" spans="1:13" x14ac:dyDescent="0.25">
      <c r="A70" t="s">
        <v>2402</v>
      </c>
      <c r="B70" t="s">
        <v>1978</v>
      </c>
      <c r="C70" t="s">
        <v>1840</v>
      </c>
      <c r="D70" t="s">
        <v>58</v>
      </c>
      <c r="E70" t="s">
        <v>1791</v>
      </c>
      <c r="F70" t="s">
        <v>1819</v>
      </c>
      <c r="G70" t="s">
        <v>2322</v>
      </c>
      <c r="H70" t="s">
        <v>2403</v>
      </c>
      <c r="I70" t="s">
        <v>2404</v>
      </c>
      <c r="J70" t="s">
        <v>2271</v>
      </c>
      <c r="K70" t="s">
        <v>2136</v>
      </c>
      <c r="L70" t="s">
        <v>65</v>
      </c>
      <c r="M70" t="s">
        <v>2405</v>
      </c>
    </row>
    <row r="71" spans="1:13" x14ac:dyDescent="0.25">
      <c r="A71" t="s">
        <v>2406</v>
      </c>
      <c r="B71" t="s">
        <v>1978</v>
      </c>
      <c r="C71" t="s">
        <v>1841</v>
      </c>
      <c r="D71" t="s">
        <v>58</v>
      </c>
      <c r="E71" t="s">
        <v>1791</v>
      </c>
      <c r="F71" t="s">
        <v>1821</v>
      </c>
      <c r="G71" t="s">
        <v>2407</v>
      </c>
      <c r="H71" t="s">
        <v>2408</v>
      </c>
      <c r="I71" t="s">
        <v>2409</v>
      </c>
      <c r="J71" t="s">
        <v>2410</v>
      </c>
      <c r="K71" t="s">
        <v>1983</v>
      </c>
      <c r="L71" t="s">
        <v>745</v>
      </c>
      <c r="M71" t="s">
        <v>2411</v>
      </c>
    </row>
    <row r="72" spans="1:13" x14ac:dyDescent="0.25">
      <c r="A72" t="s">
        <v>2412</v>
      </c>
      <c r="B72" t="s">
        <v>1978</v>
      </c>
      <c r="C72" t="s">
        <v>1841</v>
      </c>
      <c r="D72" t="s">
        <v>58</v>
      </c>
      <c r="E72" t="s">
        <v>1791</v>
      </c>
      <c r="F72" t="s">
        <v>1821</v>
      </c>
      <c r="G72" t="s">
        <v>2413</v>
      </c>
      <c r="H72" t="s">
        <v>2414</v>
      </c>
      <c r="I72" t="s">
        <v>2415</v>
      </c>
      <c r="J72" t="s">
        <v>2416</v>
      </c>
      <c r="K72" t="s">
        <v>1990</v>
      </c>
      <c r="L72" t="s">
        <v>745</v>
      </c>
      <c r="M72" t="s">
        <v>2417</v>
      </c>
    </row>
    <row r="73" spans="1:13" x14ac:dyDescent="0.25">
      <c r="A73" t="s">
        <v>2418</v>
      </c>
      <c r="B73" t="s">
        <v>1978</v>
      </c>
      <c r="C73" t="s">
        <v>1841</v>
      </c>
      <c r="D73" t="s">
        <v>58</v>
      </c>
      <c r="E73" t="s">
        <v>1791</v>
      </c>
      <c r="F73" t="s">
        <v>1821</v>
      </c>
      <c r="G73" t="s">
        <v>2419</v>
      </c>
      <c r="H73" t="s">
        <v>2420</v>
      </c>
      <c r="I73" t="s">
        <v>2421</v>
      </c>
      <c r="J73" t="s">
        <v>2422</v>
      </c>
      <c r="K73" t="s">
        <v>1997</v>
      </c>
      <c r="L73" t="s">
        <v>745</v>
      </c>
      <c r="M73" t="s">
        <v>2423</v>
      </c>
    </row>
    <row r="74" spans="1:13" x14ac:dyDescent="0.25">
      <c r="A74" t="s">
        <v>2424</v>
      </c>
      <c r="B74" t="s">
        <v>1978</v>
      </c>
      <c r="C74" t="s">
        <v>1841</v>
      </c>
      <c r="D74" t="s">
        <v>58</v>
      </c>
      <c r="E74" t="s">
        <v>1791</v>
      </c>
      <c r="F74" t="s">
        <v>1821</v>
      </c>
      <c r="G74" t="s">
        <v>1979</v>
      </c>
      <c r="H74" t="s">
        <v>2425</v>
      </c>
      <c r="I74" t="s">
        <v>2426</v>
      </c>
      <c r="J74" t="s">
        <v>2427</v>
      </c>
      <c r="K74" t="s">
        <v>2004</v>
      </c>
      <c r="L74" t="s">
        <v>745</v>
      </c>
      <c r="M74" t="s">
        <v>2428</v>
      </c>
    </row>
    <row r="75" spans="1:13" x14ac:dyDescent="0.25">
      <c r="A75" t="s">
        <v>2429</v>
      </c>
      <c r="B75" t="s">
        <v>1978</v>
      </c>
      <c r="C75" t="s">
        <v>1841</v>
      </c>
      <c r="D75" t="s">
        <v>58</v>
      </c>
      <c r="E75" t="s">
        <v>1791</v>
      </c>
      <c r="F75" t="s">
        <v>1821</v>
      </c>
      <c r="G75" t="s">
        <v>2251</v>
      </c>
      <c r="H75" t="s">
        <v>2430</v>
      </c>
      <c r="I75" t="s">
        <v>2431</v>
      </c>
      <c r="J75" t="s">
        <v>2301</v>
      </c>
      <c r="K75" t="s">
        <v>2011</v>
      </c>
      <c r="L75" t="s">
        <v>745</v>
      </c>
      <c r="M75" t="s">
        <v>2432</v>
      </c>
    </row>
    <row r="76" spans="1:13" x14ac:dyDescent="0.25">
      <c r="A76" t="s">
        <v>2433</v>
      </c>
      <c r="B76" t="s">
        <v>1978</v>
      </c>
      <c r="C76" t="s">
        <v>1841</v>
      </c>
      <c r="D76" t="s">
        <v>58</v>
      </c>
      <c r="E76" t="s">
        <v>1791</v>
      </c>
      <c r="F76" t="s">
        <v>1821</v>
      </c>
      <c r="G76" t="s">
        <v>2434</v>
      </c>
      <c r="H76" t="s">
        <v>2435</v>
      </c>
      <c r="I76" t="s">
        <v>2436</v>
      </c>
      <c r="J76" t="s">
        <v>2437</v>
      </c>
      <c r="K76" t="s">
        <v>2018</v>
      </c>
      <c r="L76" t="s">
        <v>752</v>
      </c>
      <c r="M76" t="s">
        <v>2438</v>
      </c>
    </row>
    <row r="77" spans="1:13" x14ac:dyDescent="0.25">
      <c r="A77" t="s">
        <v>2439</v>
      </c>
      <c r="B77" t="s">
        <v>1978</v>
      </c>
      <c r="C77" t="s">
        <v>1841</v>
      </c>
      <c r="D77" t="s">
        <v>58</v>
      </c>
      <c r="E77" t="s">
        <v>1791</v>
      </c>
      <c r="F77" t="s">
        <v>1821</v>
      </c>
      <c r="G77" t="s">
        <v>2440</v>
      </c>
      <c r="H77" t="s">
        <v>2441</v>
      </c>
      <c r="I77" t="s">
        <v>2442</v>
      </c>
      <c r="J77" t="s">
        <v>2443</v>
      </c>
      <c r="K77" t="s">
        <v>2025</v>
      </c>
      <c r="L77" t="s">
        <v>752</v>
      </c>
      <c r="M77" t="s">
        <v>2444</v>
      </c>
    </row>
    <row r="78" spans="1:13" x14ac:dyDescent="0.25">
      <c r="A78" t="s">
        <v>2445</v>
      </c>
      <c r="B78" t="s">
        <v>1978</v>
      </c>
      <c r="C78" t="s">
        <v>1841</v>
      </c>
      <c r="D78" t="s">
        <v>58</v>
      </c>
      <c r="E78" t="s">
        <v>1791</v>
      </c>
      <c r="F78" t="s">
        <v>1821</v>
      </c>
      <c r="G78" t="s">
        <v>2446</v>
      </c>
      <c r="H78" t="s">
        <v>2447</v>
      </c>
      <c r="I78" t="s">
        <v>2448</v>
      </c>
      <c r="J78" t="s">
        <v>2449</v>
      </c>
      <c r="K78" t="s">
        <v>2032</v>
      </c>
      <c r="L78" t="s">
        <v>756</v>
      </c>
      <c r="M78" t="s">
        <v>2450</v>
      </c>
    </row>
    <row r="79" spans="1:13" x14ac:dyDescent="0.25">
      <c r="A79" t="s">
        <v>2451</v>
      </c>
      <c r="B79" t="s">
        <v>1978</v>
      </c>
      <c r="C79" t="s">
        <v>1841</v>
      </c>
      <c r="D79" t="s">
        <v>58</v>
      </c>
      <c r="E79" t="s">
        <v>1791</v>
      </c>
      <c r="F79" t="s">
        <v>1821</v>
      </c>
      <c r="G79" t="s">
        <v>2452</v>
      </c>
      <c r="H79" t="s">
        <v>2453</v>
      </c>
      <c r="I79" t="s">
        <v>2454</v>
      </c>
      <c r="J79" t="s">
        <v>2455</v>
      </c>
      <c r="K79" t="s">
        <v>2039</v>
      </c>
      <c r="L79" t="s">
        <v>756</v>
      </c>
      <c r="M79" t="s">
        <v>2456</v>
      </c>
    </row>
    <row r="80" spans="1:13" x14ac:dyDescent="0.25">
      <c r="A80" t="s">
        <v>2457</v>
      </c>
      <c r="B80" t="s">
        <v>1978</v>
      </c>
      <c r="C80" t="s">
        <v>1841</v>
      </c>
      <c r="D80" t="s">
        <v>58</v>
      </c>
      <c r="E80" t="s">
        <v>1791</v>
      </c>
      <c r="F80" t="s">
        <v>1821</v>
      </c>
      <c r="G80" t="s">
        <v>2458</v>
      </c>
      <c r="H80" t="s">
        <v>2459</v>
      </c>
      <c r="I80" t="s">
        <v>2460</v>
      </c>
      <c r="J80" t="s">
        <v>2461</v>
      </c>
      <c r="K80" t="s">
        <v>2046</v>
      </c>
      <c r="L80" t="s">
        <v>760</v>
      </c>
      <c r="M80" t="s">
        <v>2462</v>
      </c>
    </row>
    <row r="81" spans="1:13" x14ac:dyDescent="0.25">
      <c r="A81" t="s">
        <v>2463</v>
      </c>
      <c r="B81" t="s">
        <v>1978</v>
      </c>
      <c r="C81" t="s">
        <v>1841</v>
      </c>
      <c r="D81" t="s">
        <v>58</v>
      </c>
      <c r="E81" t="s">
        <v>1791</v>
      </c>
      <c r="F81" t="s">
        <v>1821</v>
      </c>
      <c r="G81" t="s">
        <v>2464</v>
      </c>
      <c r="H81" t="s">
        <v>2465</v>
      </c>
      <c r="I81" t="s">
        <v>2466</v>
      </c>
      <c r="J81" t="s">
        <v>2467</v>
      </c>
      <c r="K81" t="s">
        <v>2053</v>
      </c>
      <c r="L81" t="s">
        <v>760</v>
      </c>
      <c r="M81" t="s">
        <v>2468</v>
      </c>
    </row>
    <row r="82" spans="1:13" x14ac:dyDescent="0.25">
      <c r="A82" t="s">
        <v>2469</v>
      </c>
      <c r="B82" t="s">
        <v>1978</v>
      </c>
      <c r="C82" t="s">
        <v>1841</v>
      </c>
      <c r="D82" t="s">
        <v>58</v>
      </c>
      <c r="E82" t="s">
        <v>1791</v>
      </c>
      <c r="F82" t="s">
        <v>1821</v>
      </c>
      <c r="G82" t="s">
        <v>2470</v>
      </c>
      <c r="H82" t="s">
        <v>2471</v>
      </c>
      <c r="I82" t="s">
        <v>2472</v>
      </c>
      <c r="J82" t="s">
        <v>2207</v>
      </c>
      <c r="K82" t="s">
        <v>2060</v>
      </c>
      <c r="L82" t="s">
        <v>764</v>
      </c>
      <c r="M82" t="s">
        <v>2473</v>
      </c>
    </row>
    <row r="83" spans="1:13" x14ac:dyDescent="0.25">
      <c r="A83" t="s">
        <v>2474</v>
      </c>
      <c r="B83" t="s">
        <v>1978</v>
      </c>
      <c r="C83" t="s">
        <v>1841</v>
      </c>
      <c r="D83" t="s">
        <v>58</v>
      </c>
      <c r="E83" t="s">
        <v>1791</v>
      </c>
      <c r="F83" t="s">
        <v>1821</v>
      </c>
      <c r="G83" t="s">
        <v>2386</v>
      </c>
      <c r="H83" t="s">
        <v>2475</v>
      </c>
      <c r="I83" t="s">
        <v>2476</v>
      </c>
      <c r="J83" t="s">
        <v>2477</v>
      </c>
      <c r="K83" t="s">
        <v>2067</v>
      </c>
      <c r="L83" t="s">
        <v>764</v>
      </c>
      <c r="M83" t="s">
        <v>2478</v>
      </c>
    </row>
    <row r="84" spans="1:13" x14ac:dyDescent="0.25">
      <c r="A84" t="s">
        <v>2479</v>
      </c>
      <c r="B84" t="s">
        <v>1978</v>
      </c>
      <c r="C84" t="s">
        <v>1841</v>
      </c>
      <c r="D84" t="s">
        <v>58</v>
      </c>
      <c r="E84" t="s">
        <v>1791</v>
      </c>
      <c r="F84" t="s">
        <v>1821</v>
      </c>
      <c r="G84" t="s">
        <v>2480</v>
      </c>
      <c r="H84" t="s">
        <v>2481</v>
      </c>
      <c r="I84" t="s">
        <v>2482</v>
      </c>
      <c r="J84" t="s">
        <v>2483</v>
      </c>
      <c r="K84" t="s">
        <v>2074</v>
      </c>
      <c r="L84" t="s">
        <v>764</v>
      </c>
      <c r="M84" t="s">
        <v>2484</v>
      </c>
    </row>
    <row r="85" spans="1:13" x14ac:dyDescent="0.25">
      <c r="A85" t="s">
        <v>2485</v>
      </c>
      <c r="B85" t="s">
        <v>1978</v>
      </c>
      <c r="C85" t="s">
        <v>1841</v>
      </c>
      <c r="D85" t="s">
        <v>58</v>
      </c>
      <c r="E85" t="s">
        <v>1791</v>
      </c>
      <c r="F85" t="s">
        <v>1821</v>
      </c>
      <c r="G85" t="s">
        <v>2486</v>
      </c>
      <c r="H85" t="s">
        <v>2487</v>
      </c>
      <c r="I85" t="s">
        <v>2488</v>
      </c>
      <c r="J85" t="s">
        <v>2489</v>
      </c>
      <c r="K85" t="s">
        <v>2081</v>
      </c>
      <c r="L85" t="s">
        <v>764</v>
      </c>
      <c r="M85" t="s">
        <v>2490</v>
      </c>
    </row>
    <row r="86" spans="1:13" x14ac:dyDescent="0.25">
      <c r="A86" t="s">
        <v>2491</v>
      </c>
      <c r="B86" t="s">
        <v>1978</v>
      </c>
      <c r="C86" t="s">
        <v>1841</v>
      </c>
      <c r="D86" t="s">
        <v>58</v>
      </c>
      <c r="E86" t="s">
        <v>1791</v>
      </c>
      <c r="F86" t="s">
        <v>1821</v>
      </c>
      <c r="G86" t="s">
        <v>2056</v>
      </c>
      <c r="H86" t="s">
        <v>2492</v>
      </c>
      <c r="I86" t="s">
        <v>2493</v>
      </c>
      <c r="J86" t="s">
        <v>2494</v>
      </c>
      <c r="K86" t="s">
        <v>2088</v>
      </c>
      <c r="L86" t="s">
        <v>764</v>
      </c>
      <c r="M86" t="s">
        <v>2495</v>
      </c>
    </row>
    <row r="87" spans="1:13" x14ac:dyDescent="0.25">
      <c r="A87" t="s">
        <v>2496</v>
      </c>
      <c r="B87" t="s">
        <v>1978</v>
      </c>
      <c r="C87" t="s">
        <v>1841</v>
      </c>
      <c r="D87" t="s">
        <v>58</v>
      </c>
      <c r="E87" t="s">
        <v>1791</v>
      </c>
      <c r="F87" t="s">
        <v>1821</v>
      </c>
      <c r="G87" t="s">
        <v>2497</v>
      </c>
      <c r="H87" t="s">
        <v>2498</v>
      </c>
      <c r="I87" t="s">
        <v>2499</v>
      </c>
      <c r="J87" t="s">
        <v>2500</v>
      </c>
      <c r="K87" t="s">
        <v>2094</v>
      </c>
      <c r="L87" t="s">
        <v>768</v>
      </c>
      <c r="M87" t="s">
        <v>2501</v>
      </c>
    </row>
    <row r="88" spans="1:13" x14ac:dyDescent="0.25">
      <c r="A88" t="s">
        <v>2502</v>
      </c>
      <c r="B88" t="s">
        <v>1978</v>
      </c>
      <c r="C88" t="s">
        <v>1841</v>
      </c>
      <c r="D88" t="s">
        <v>58</v>
      </c>
      <c r="E88" t="s">
        <v>1791</v>
      </c>
      <c r="F88" t="s">
        <v>1821</v>
      </c>
      <c r="G88" t="s">
        <v>2503</v>
      </c>
      <c r="H88" t="s">
        <v>2504</v>
      </c>
      <c r="I88" t="s">
        <v>2505</v>
      </c>
      <c r="J88" t="s">
        <v>2506</v>
      </c>
      <c r="K88" t="s">
        <v>2101</v>
      </c>
      <c r="L88" t="s">
        <v>768</v>
      </c>
      <c r="M88" t="s">
        <v>2507</v>
      </c>
    </row>
    <row r="89" spans="1:13" x14ac:dyDescent="0.25">
      <c r="A89" t="s">
        <v>2508</v>
      </c>
      <c r="B89" t="s">
        <v>1978</v>
      </c>
      <c r="C89" t="s">
        <v>1841</v>
      </c>
      <c r="D89" t="s">
        <v>58</v>
      </c>
      <c r="E89" t="s">
        <v>1791</v>
      </c>
      <c r="F89" t="s">
        <v>1821</v>
      </c>
      <c r="G89" t="s">
        <v>2509</v>
      </c>
      <c r="H89" t="s">
        <v>2510</v>
      </c>
      <c r="I89" t="s">
        <v>2511</v>
      </c>
      <c r="J89" t="s">
        <v>2512</v>
      </c>
      <c r="K89" t="s">
        <v>2108</v>
      </c>
      <c r="L89" t="s">
        <v>768</v>
      </c>
      <c r="M89" t="s">
        <v>2513</v>
      </c>
    </row>
    <row r="90" spans="1:13" x14ac:dyDescent="0.25">
      <c r="A90" t="s">
        <v>2514</v>
      </c>
      <c r="B90" t="s">
        <v>1978</v>
      </c>
      <c r="C90" t="s">
        <v>1841</v>
      </c>
      <c r="D90" t="s">
        <v>58</v>
      </c>
      <c r="E90" t="s">
        <v>1791</v>
      </c>
      <c r="F90" t="s">
        <v>1821</v>
      </c>
      <c r="G90" t="s">
        <v>2515</v>
      </c>
      <c r="H90" t="s">
        <v>2516</v>
      </c>
      <c r="I90" t="s">
        <v>2517</v>
      </c>
      <c r="J90" t="s">
        <v>2518</v>
      </c>
      <c r="K90" t="s">
        <v>2115</v>
      </c>
      <c r="L90" t="s">
        <v>768</v>
      </c>
      <c r="M90" t="s">
        <v>2519</v>
      </c>
    </row>
    <row r="91" spans="1:13" x14ac:dyDescent="0.25">
      <c r="A91" t="s">
        <v>2520</v>
      </c>
      <c r="B91" t="s">
        <v>1978</v>
      </c>
      <c r="C91" t="s">
        <v>1841</v>
      </c>
      <c r="D91" t="s">
        <v>58</v>
      </c>
      <c r="E91" t="s">
        <v>1791</v>
      </c>
      <c r="F91" t="s">
        <v>1821</v>
      </c>
      <c r="G91" t="s">
        <v>2521</v>
      </c>
      <c r="H91" t="s">
        <v>2522</v>
      </c>
      <c r="I91" t="s">
        <v>2523</v>
      </c>
      <c r="J91" t="s">
        <v>2524</v>
      </c>
      <c r="K91" t="s">
        <v>2122</v>
      </c>
      <c r="L91" t="s">
        <v>768</v>
      </c>
      <c r="M91" t="s">
        <v>2525</v>
      </c>
    </row>
    <row r="92" spans="1:13" x14ac:dyDescent="0.25">
      <c r="A92" t="s">
        <v>2526</v>
      </c>
      <c r="B92" t="s">
        <v>1978</v>
      </c>
      <c r="C92" t="s">
        <v>1841</v>
      </c>
      <c r="D92" t="s">
        <v>58</v>
      </c>
      <c r="E92" t="s">
        <v>1791</v>
      </c>
      <c r="F92" t="s">
        <v>1821</v>
      </c>
      <c r="G92" t="s">
        <v>2527</v>
      </c>
      <c r="H92" t="s">
        <v>2528</v>
      </c>
      <c r="I92" t="s">
        <v>2529</v>
      </c>
      <c r="J92" t="s">
        <v>2530</v>
      </c>
      <c r="K92" t="s">
        <v>2129</v>
      </c>
      <c r="L92" t="s">
        <v>772</v>
      </c>
      <c r="M92" t="s">
        <v>2531</v>
      </c>
    </row>
    <row r="93" spans="1:13" x14ac:dyDescent="0.25">
      <c r="A93" t="s">
        <v>2532</v>
      </c>
      <c r="B93" t="s">
        <v>1978</v>
      </c>
      <c r="C93" t="s">
        <v>1841</v>
      </c>
      <c r="D93" t="s">
        <v>58</v>
      </c>
      <c r="E93" t="s">
        <v>1791</v>
      </c>
      <c r="F93" t="s">
        <v>1821</v>
      </c>
      <c r="G93" t="s">
        <v>2286</v>
      </c>
      <c r="H93" t="s">
        <v>2533</v>
      </c>
      <c r="I93" t="s">
        <v>2534</v>
      </c>
      <c r="J93" t="s">
        <v>2535</v>
      </c>
      <c r="K93" t="s">
        <v>2136</v>
      </c>
      <c r="L93" t="s">
        <v>772</v>
      </c>
      <c r="M93" t="s">
        <v>2536</v>
      </c>
    </row>
    <row r="94" spans="1:13" x14ac:dyDescent="0.25">
      <c r="A94" t="s">
        <v>2537</v>
      </c>
      <c r="B94" t="s">
        <v>1978</v>
      </c>
      <c r="C94" t="s">
        <v>1841</v>
      </c>
      <c r="D94" t="s">
        <v>58</v>
      </c>
      <c r="E94" t="s">
        <v>1791</v>
      </c>
      <c r="F94" t="s">
        <v>1821</v>
      </c>
      <c r="G94" t="s">
        <v>2280</v>
      </c>
      <c r="H94" t="s">
        <v>2538</v>
      </c>
      <c r="I94" t="s">
        <v>2539</v>
      </c>
      <c r="J94" t="s">
        <v>2540</v>
      </c>
      <c r="K94" t="s">
        <v>1983</v>
      </c>
      <c r="L94" t="s">
        <v>772</v>
      </c>
      <c r="M94" t="s">
        <v>2541</v>
      </c>
    </row>
    <row r="95" spans="1:13" x14ac:dyDescent="0.25">
      <c r="A95" t="s">
        <v>2542</v>
      </c>
      <c r="B95" t="s">
        <v>1978</v>
      </c>
      <c r="C95" t="s">
        <v>1841</v>
      </c>
      <c r="D95" t="s">
        <v>58</v>
      </c>
      <c r="E95" t="s">
        <v>1791</v>
      </c>
      <c r="F95" t="s">
        <v>1821</v>
      </c>
      <c r="G95" t="s">
        <v>2362</v>
      </c>
      <c r="H95" t="s">
        <v>2543</v>
      </c>
      <c r="I95" t="s">
        <v>2544</v>
      </c>
      <c r="J95" t="s">
        <v>2545</v>
      </c>
      <c r="K95" t="s">
        <v>1990</v>
      </c>
      <c r="L95" t="s">
        <v>772</v>
      </c>
      <c r="M95" t="s">
        <v>2546</v>
      </c>
    </row>
    <row r="96" spans="1:13" x14ac:dyDescent="0.25">
      <c r="A96" t="s">
        <v>2547</v>
      </c>
      <c r="B96" t="s">
        <v>1978</v>
      </c>
      <c r="C96" t="s">
        <v>1841</v>
      </c>
      <c r="D96" t="s">
        <v>58</v>
      </c>
      <c r="E96" t="s">
        <v>1791</v>
      </c>
      <c r="F96" t="s">
        <v>1821</v>
      </c>
      <c r="G96" t="s">
        <v>2180</v>
      </c>
      <c r="H96" t="s">
        <v>2548</v>
      </c>
      <c r="I96" t="s">
        <v>2549</v>
      </c>
      <c r="J96" t="s">
        <v>2550</v>
      </c>
      <c r="K96" t="s">
        <v>1997</v>
      </c>
      <c r="L96" t="s">
        <v>772</v>
      </c>
      <c r="M96" t="s">
        <v>2551</v>
      </c>
    </row>
    <row r="97" spans="1:13" x14ac:dyDescent="0.25">
      <c r="A97" t="s">
        <v>2552</v>
      </c>
      <c r="B97" t="s">
        <v>1978</v>
      </c>
      <c r="C97" t="s">
        <v>1841</v>
      </c>
      <c r="D97" t="s">
        <v>58</v>
      </c>
      <c r="E97" t="s">
        <v>1791</v>
      </c>
      <c r="F97" t="s">
        <v>1821</v>
      </c>
      <c r="G97" t="s">
        <v>2553</v>
      </c>
      <c r="H97" t="s">
        <v>2554</v>
      </c>
      <c r="I97" t="s">
        <v>2555</v>
      </c>
      <c r="J97" t="s">
        <v>2556</v>
      </c>
      <c r="K97" t="s">
        <v>2004</v>
      </c>
      <c r="L97" t="s">
        <v>776</v>
      </c>
      <c r="M97" t="s">
        <v>2557</v>
      </c>
    </row>
    <row r="98" spans="1:13" x14ac:dyDescent="0.25">
      <c r="A98" t="s">
        <v>2558</v>
      </c>
      <c r="B98" t="s">
        <v>1978</v>
      </c>
      <c r="C98" t="s">
        <v>1841</v>
      </c>
      <c r="D98" t="s">
        <v>58</v>
      </c>
      <c r="E98" t="s">
        <v>1791</v>
      </c>
      <c r="F98" t="s">
        <v>1821</v>
      </c>
      <c r="G98" t="s">
        <v>2559</v>
      </c>
      <c r="H98" t="s">
        <v>2560</v>
      </c>
      <c r="I98" t="s">
        <v>2561</v>
      </c>
      <c r="J98" t="s">
        <v>2562</v>
      </c>
      <c r="K98" t="s">
        <v>2011</v>
      </c>
      <c r="L98" t="s">
        <v>776</v>
      </c>
      <c r="M98" t="s">
        <v>2563</v>
      </c>
    </row>
    <row r="99" spans="1:13" x14ac:dyDescent="0.25">
      <c r="A99" t="s">
        <v>2564</v>
      </c>
      <c r="B99" t="s">
        <v>1978</v>
      </c>
      <c r="C99" t="s">
        <v>1841</v>
      </c>
      <c r="D99" t="s">
        <v>58</v>
      </c>
      <c r="E99" t="s">
        <v>1791</v>
      </c>
      <c r="F99" t="s">
        <v>1821</v>
      </c>
      <c r="G99" t="s">
        <v>2186</v>
      </c>
      <c r="H99" t="s">
        <v>2565</v>
      </c>
      <c r="I99" t="s">
        <v>2566</v>
      </c>
      <c r="J99" t="s">
        <v>2567</v>
      </c>
      <c r="K99" t="s">
        <v>2018</v>
      </c>
      <c r="L99" t="s">
        <v>780</v>
      </c>
      <c r="M99" t="s">
        <v>2568</v>
      </c>
    </row>
    <row r="100" spans="1:13" x14ac:dyDescent="0.25">
      <c r="A100" t="s">
        <v>2569</v>
      </c>
      <c r="B100" t="s">
        <v>1978</v>
      </c>
      <c r="C100" t="s">
        <v>1841</v>
      </c>
      <c r="D100" t="s">
        <v>58</v>
      </c>
      <c r="E100" t="s">
        <v>1791</v>
      </c>
      <c r="F100" t="s">
        <v>1821</v>
      </c>
      <c r="G100" t="s">
        <v>2570</v>
      </c>
      <c r="H100" t="s">
        <v>2571</v>
      </c>
      <c r="I100" t="s">
        <v>2572</v>
      </c>
      <c r="J100" t="s">
        <v>2573</v>
      </c>
      <c r="K100" t="s">
        <v>2025</v>
      </c>
      <c r="L100" t="s">
        <v>780</v>
      </c>
      <c r="M100" t="s">
        <v>2574</v>
      </c>
    </row>
    <row r="101" spans="1:13" x14ac:dyDescent="0.25">
      <c r="A101" t="s">
        <v>2575</v>
      </c>
      <c r="B101" t="s">
        <v>1978</v>
      </c>
      <c r="C101" t="s">
        <v>1841</v>
      </c>
      <c r="D101" t="s">
        <v>58</v>
      </c>
      <c r="E101" t="s">
        <v>1791</v>
      </c>
      <c r="F101" t="s">
        <v>1821</v>
      </c>
      <c r="G101" t="s">
        <v>2042</v>
      </c>
      <c r="H101" t="s">
        <v>2576</v>
      </c>
      <c r="I101" t="s">
        <v>2577</v>
      </c>
      <c r="J101" t="s">
        <v>2578</v>
      </c>
      <c r="K101" t="s">
        <v>2032</v>
      </c>
      <c r="L101" t="s">
        <v>780</v>
      </c>
      <c r="M101" t="s">
        <v>2579</v>
      </c>
    </row>
    <row r="102" spans="1:13" x14ac:dyDescent="0.25">
      <c r="A102" t="s">
        <v>2580</v>
      </c>
      <c r="B102" t="s">
        <v>1978</v>
      </c>
      <c r="C102" t="s">
        <v>1841</v>
      </c>
      <c r="D102" t="s">
        <v>58</v>
      </c>
      <c r="E102" t="s">
        <v>1791</v>
      </c>
      <c r="F102" t="s">
        <v>1821</v>
      </c>
      <c r="G102" t="s">
        <v>2035</v>
      </c>
      <c r="H102" t="s">
        <v>2581</v>
      </c>
      <c r="I102" t="s">
        <v>2582</v>
      </c>
      <c r="J102" t="s">
        <v>2583</v>
      </c>
      <c r="K102" t="s">
        <v>2039</v>
      </c>
      <c r="L102" t="s">
        <v>780</v>
      </c>
      <c r="M102" t="s">
        <v>2584</v>
      </c>
    </row>
    <row r="103" spans="1:13" x14ac:dyDescent="0.25">
      <c r="A103" t="s">
        <v>2585</v>
      </c>
      <c r="B103" t="s">
        <v>1978</v>
      </c>
      <c r="C103" t="s">
        <v>1841</v>
      </c>
      <c r="D103" t="s">
        <v>58</v>
      </c>
      <c r="E103" t="s">
        <v>1791</v>
      </c>
      <c r="F103" t="s">
        <v>1821</v>
      </c>
      <c r="G103" t="s">
        <v>2586</v>
      </c>
      <c r="H103" t="s">
        <v>2587</v>
      </c>
      <c r="I103" t="s">
        <v>2588</v>
      </c>
      <c r="J103" t="s">
        <v>2589</v>
      </c>
      <c r="K103" t="s">
        <v>2046</v>
      </c>
      <c r="L103" t="s">
        <v>780</v>
      </c>
      <c r="M103" t="s">
        <v>2590</v>
      </c>
    </row>
    <row r="104" spans="1:13" x14ac:dyDescent="0.25">
      <c r="A104" t="s">
        <v>2591</v>
      </c>
      <c r="B104" t="s">
        <v>1978</v>
      </c>
      <c r="C104" t="s">
        <v>1841</v>
      </c>
      <c r="D104" t="s">
        <v>58</v>
      </c>
      <c r="E104" t="s">
        <v>1791</v>
      </c>
      <c r="F104" t="s">
        <v>1821</v>
      </c>
      <c r="G104" t="s">
        <v>2592</v>
      </c>
      <c r="H104" t="s">
        <v>2593</v>
      </c>
      <c r="I104" t="s">
        <v>2594</v>
      </c>
      <c r="J104" t="s">
        <v>2595</v>
      </c>
      <c r="K104" t="s">
        <v>2053</v>
      </c>
      <c r="L104" t="s">
        <v>784</v>
      </c>
      <c r="M104" t="s">
        <v>2596</v>
      </c>
    </row>
    <row r="105" spans="1:13" x14ac:dyDescent="0.25">
      <c r="A105" t="s">
        <v>2597</v>
      </c>
      <c r="B105" t="s">
        <v>1978</v>
      </c>
      <c r="C105" t="s">
        <v>1841</v>
      </c>
      <c r="D105" t="s">
        <v>58</v>
      </c>
      <c r="E105" t="s">
        <v>1791</v>
      </c>
      <c r="F105" t="s">
        <v>1821</v>
      </c>
      <c r="G105" t="s">
        <v>2598</v>
      </c>
      <c r="H105" t="s">
        <v>2599</v>
      </c>
      <c r="I105" t="s">
        <v>2600</v>
      </c>
      <c r="J105" t="s">
        <v>2601</v>
      </c>
      <c r="K105" t="s">
        <v>2060</v>
      </c>
      <c r="L105" t="s">
        <v>784</v>
      </c>
      <c r="M105" t="s">
        <v>2602</v>
      </c>
    </row>
    <row r="106" spans="1:13" x14ac:dyDescent="0.25">
      <c r="A106" t="s">
        <v>2603</v>
      </c>
      <c r="B106" t="s">
        <v>1978</v>
      </c>
      <c r="C106" t="s">
        <v>1841</v>
      </c>
      <c r="D106" t="s">
        <v>58</v>
      </c>
      <c r="E106" t="s">
        <v>1791</v>
      </c>
      <c r="F106" t="s">
        <v>1821</v>
      </c>
      <c r="G106" t="s">
        <v>2604</v>
      </c>
      <c r="H106" t="s">
        <v>2605</v>
      </c>
      <c r="I106" t="s">
        <v>2606</v>
      </c>
      <c r="J106" t="s">
        <v>2607</v>
      </c>
      <c r="K106" t="s">
        <v>2067</v>
      </c>
      <c r="L106" t="s">
        <v>784</v>
      </c>
      <c r="M106" t="s">
        <v>2608</v>
      </c>
    </row>
    <row r="107" spans="1:13" x14ac:dyDescent="0.25">
      <c r="A107" t="s">
        <v>2609</v>
      </c>
      <c r="B107" t="s">
        <v>1978</v>
      </c>
      <c r="C107" t="s">
        <v>1841</v>
      </c>
      <c r="D107" t="s">
        <v>58</v>
      </c>
      <c r="E107" t="s">
        <v>1791</v>
      </c>
      <c r="F107" t="s">
        <v>1821</v>
      </c>
      <c r="G107" t="s">
        <v>2610</v>
      </c>
      <c r="H107" t="s">
        <v>2611</v>
      </c>
      <c r="I107" t="s">
        <v>2612</v>
      </c>
      <c r="J107" t="s">
        <v>2613</v>
      </c>
      <c r="K107" t="s">
        <v>2074</v>
      </c>
      <c r="L107" t="s">
        <v>784</v>
      </c>
      <c r="M107" t="s">
        <v>2614</v>
      </c>
    </row>
    <row r="108" spans="1:13" x14ac:dyDescent="0.25">
      <c r="A108" t="s">
        <v>2615</v>
      </c>
      <c r="B108" t="s">
        <v>1978</v>
      </c>
      <c r="C108" t="s">
        <v>1841</v>
      </c>
      <c r="D108" t="s">
        <v>58</v>
      </c>
      <c r="E108" t="s">
        <v>1791</v>
      </c>
      <c r="F108" t="s">
        <v>1821</v>
      </c>
      <c r="G108" t="s">
        <v>2392</v>
      </c>
      <c r="H108" t="s">
        <v>2616</v>
      </c>
      <c r="I108" t="s">
        <v>2617</v>
      </c>
      <c r="J108" t="s">
        <v>2618</v>
      </c>
      <c r="K108" t="s">
        <v>2081</v>
      </c>
      <c r="L108" t="s">
        <v>784</v>
      </c>
      <c r="M108" t="s">
        <v>2619</v>
      </c>
    </row>
    <row r="109" spans="1:13" x14ac:dyDescent="0.25">
      <c r="A109" t="s">
        <v>2620</v>
      </c>
      <c r="B109" t="s">
        <v>1978</v>
      </c>
      <c r="C109" t="s">
        <v>1841</v>
      </c>
      <c r="D109" t="s">
        <v>58</v>
      </c>
      <c r="E109" t="s">
        <v>1791</v>
      </c>
      <c r="F109" t="s">
        <v>1821</v>
      </c>
      <c r="G109" t="s">
        <v>2322</v>
      </c>
      <c r="H109" t="s">
        <v>2621</v>
      </c>
      <c r="I109" t="s">
        <v>2622</v>
      </c>
      <c r="J109" t="s">
        <v>2623</v>
      </c>
      <c r="K109" t="s">
        <v>2088</v>
      </c>
      <c r="L109" t="s">
        <v>788</v>
      </c>
      <c r="M109" t="s">
        <v>2624</v>
      </c>
    </row>
    <row r="110" spans="1:13" x14ac:dyDescent="0.25">
      <c r="A110" t="s">
        <v>2625</v>
      </c>
      <c r="B110" t="s">
        <v>1978</v>
      </c>
      <c r="C110" t="s">
        <v>1841</v>
      </c>
      <c r="D110" t="s">
        <v>58</v>
      </c>
      <c r="E110" t="s">
        <v>1791</v>
      </c>
      <c r="F110" t="s">
        <v>1821</v>
      </c>
      <c r="G110" t="s">
        <v>2125</v>
      </c>
      <c r="H110" t="s">
        <v>2626</v>
      </c>
      <c r="I110" t="s">
        <v>2627</v>
      </c>
      <c r="J110" t="s">
        <v>2628</v>
      </c>
      <c r="K110" t="s">
        <v>2094</v>
      </c>
      <c r="L110" t="s">
        <v>788</v>
      </c>
      <c r="M110" t="s">
        <v>2629</v>
      </c>
    </row>
    <row r="111" spans="1:13" x14ac:dyDescent="0.25">
      <c r="A111" t="s">
        <v>2630</v>
      </c>
      <c r="B111" t="s">
        <v>1978</v>
      </c>
      <c r="C111" t="s">
        <v>1841</v>
      </c>
      <c r="D111" t="s">
        <v>58</v>
      </c>
      <c r="E111" t="s">
        <v>1791</v>
      </c>
      <c r="F111" t="s">
        <v>1821</v>
      </c>
      <c r="G111" t="s">
        <v>2631</v>
      </c>
      <c r="H111" t="s">
        <v>2632</v>
      </c>
      <c r="I111" t="s">
        <v>2633</v>
      </c>
      <c r="J111" t="s">
        <v>2634</v>
      </c>
      <c r="K111" t="s">
        <v>2101</v>
      </c>
      <c r="L111" t="s">
        <v>792</v>
      </c>
      <c r="M111" t="s">
        <v>2635</v>
      </c>
    </row>
    <row r="112" spans="1:13" x14ac:dyDescent="0.25">
      <c r="A112" t="s">
        <v>2636</v>
      </c>
      <c r="B112" t="s">
        <v>1978</v>
      </c>
      <c r="C112" t="s">
        <v>1841</v>
      </c>
      <c r="D112" t="s">
        <v>58</v>
      </c>
      <c r="E112" t="s">
        <v>1791</v>
      </c>
      <c r="F112" t="s">
        <v>1821</v>
      </c>
      <c r="G112" t="s">
        <v>2186</v>
      </c>
      <c r="H112" t="s">
        <v>2637</v>
      </c>
      <c r="I112" t="s">
        <v>2638</v>
      </c>
      <c r="J112" t="s">
        <v>2639</v>
      </c>
      <c r="K112" t="s">
        <v>2108</v>
      </c>
      <c r="L112" t="s">
        <v>792</v>
      </c>
      <c r="M112" t="s">
        <v>2640</v>
      </c>
    </row>
    <row r="113" spans="1:13" x14ac:dyDescent="0.25">
      <c r="A113" t="s">
        <v>2641</v>
      </c>
      <c r="B113" t="s">
        <v>1978</v>
      </c>
      <c r="C113" t="s">
        <v>1841</v>
      </c>
      <c r="D113" t="s">
        <v>58</v>
      </c>
      <c r="E113" t="s">
        <v>1791</v>
      </c>
      <c r="F113" t="s">
        <v>1821</v>
      </c>
      <c r="G113" t="s">
        <v>2503</v>
      </c>
      <c r="H113" t="s">
        <v>2642</v>
      </c>
      <c r="I113" t="s">
        <v>2643</v>
      </c>
      <c r="J113" t="s">
        <v>2644</v>
      </c>
      <c r="K113" t="s">
        <v>2115</v>
      </c>
      <c r="L113" t="s">
        <v>792</v>
      </c>
      <c r="M113" t="s">
        <v>2645</v>
      </c>
    </row>
    <row r="114" spans="1:13" x14ac:dyDescent="0.25">
      <c r="A114" t="s">
        <v>2646</v>
      </c>
      <c r="B114" t="s">
        <v>1978</v>
      </c>
      <c r="C114" t="s">
        <v>1841</v>
      </c>
      <c r="D114" t="s">
        <v>58</v>
      </c>
      <c r="E114" t="s">
        <v>1791</v>
      </c>
      <c r="F114" t="s">
        <v>1821</v>
      </c>
      <c r="G114" t="s">
        <v>2298</v>
      </c>
      <c r="H114" t="s">
        <v>2647</v>
      </c>
      <c r="I114" t="s">
        <v>2648</v>
      </c>
      <c r="J114" t="s">
        <v>2649</v>
      </c>
      <c r="K114" t="s">
        <v>2122</v>
      </c>
      <c r="L114" t="s">
        <v>792</v>
      </c>
      <c r="M114" t="s">
        <v>2650</v>
      </c>
    </row>
    <row r="115" spans="1:13" x14ac:dyDescent="0.25">
      <c r="A115" t="s">
        <v>2651</v>
      </c>
      <c r="B115" t="s">
        <v>1978</v>
      </c>
      <c r="C115" t="s">
        <v>1841</v>
      </c>
      <c r="D115" t="s">
        <v>58</v>
      </c>
      <c r="E115" t="s">
        <v>1791</v>
      </c>
      <c r="F115" t="s">
        <v>1821</v>
      </c>
      <c r="G115" t="s">
        <v>2652</v>
      </c>
      <c r="H115" t="s">
        <v>2653</v>
      </c>
      <c r="I115" t="s">
        <v>2654</v>
      </c>
      <c r="J115" t="s">
        <v>2265</v>
      </c>
      <c r="K115" t="s">
        <v>2129</v>
      </c>
      <c r="L115" t="s">
        <v>792</v>
      </c>
      <c r="M115" t="s">
        <v>2655</v>
      </c>
    </row>
    <row r="116" spans="1:13" x14ac:dyDescent="0.25">
      <c r="A116" t="s">
        <v>2656</v>
      </c>
      <c r="B116" t="s">
        <v>1978</v>
      </c>
      <c r="C116" t="s">
        <v>1841</v>
      </c>
      <c r="D116" t="s">
        <v>58</v>
      </c>
      <c r="E116" t="s">
        <v>1791</v>
      </c>
      <c r="F116" t="s">
        <v>1821</v>
      </c>
      <c r="G116" t="s">
        <v>2657</v>
      </c>
      <c r="H116" t="s">
        <v>2658</v>
      </c>
      <c r="I116" t="s">
        <v>2659</v>
      </c>
      <c r="J116" t="s">
        <v>2660</v>
      </c>
      <c r="K116" t="s">
        <v>2136</v>
      </c>
      <c r="L116" t="s">
        <v>796</v>
      </c>
      <c r="M116" t="s">
        <v>2661</v>
      </c>
    </row>
    <row r="117" spans="1:13" x14ac:dyDescent="0.25">
      <c r="A117" t="s">
        <v>2662</v>
      </c>
      <c r="B117" t="s">
        <v>1978</v>
      </c>
      <c r="C117" t="s">
        <v>1841</v>
      </c>
      <c r="D117" t="s">
        <v>58</v>
      </c>
      <c r="E117" t="s">
        <v>1791</v>
      </c>
      <c r="F117" t="s">
        <v>1821</v>
      </c>
      <c r="G117" t="s">
        <v>2356</v>
      </c>
      <c r="H117" t="s">
        <v>2663</v>
      </c>
      <c r="I117" t="s">
        <v>2664</v>
      </c>
      <c r="J117" t="s">
        <v>2665</v>
      </c>
      <c r="K117" t="s">
        <v>1983</v>
      </c>
      <c r="L117" t="s">
        <v>796</v>
      </c>
      <c r="M117" t="s">
        <v>2666</v>
      </c>
    </row>
    <row r="118" spans="1:13" x14ac:dyDescent="0.25">
      <c r="A118" t="s">
        <v>2667</v>
      </c>
      <c r="B118" t="s">
        <v>1978</v>
      </c>
      <c r="C118" t="s">
        <v>1841</v>
      </c>
      <c r="D118" t="s">
        <v>58</v>
      </c>
      <c r="E118" t="s">
        <v>1791</v>
      </c>
      <c r="F118" t="s">
        <v>1821</v>
      </c>
      <c r="G118" t="s">
        <v>2668</v>
      </c>
      <c r="H118" t="s">
        <v>2669</v>
      </c>
      <c r="I118" t="s">
        <v>2670</v>
      </c>
      <c r="J118" t="s">
        <v>2671</v>
      </c>
      <c r="K118" t="s">
        <v>1990</v>
      </c>
      <c r="L118" t="s">
        <v>800</v>
      </c>
      <c r="M118" t="s">
        <v>2672</v>
      </c>
    </row>
    <row r="119" spans="1:13" x14ac:dyDescent="0.25">
      <c r="A119" t="s">
        <v>2673</v>
      </c>
      <c r="B119" t="s">
        <v>1978</v>
      </c>
      <c r="C119" t="s">
        <v>1841</v>
      </c>
      <c r="D119" t="s">
        <v>58</v>
      </c>
      <c r="E119" t="s">
        <v>1791</v>
      </c>
      <c r="F119" t="s">
        <v>1821</v>
      </c>
      <c r="G119" t="s">
        <v>2674</v>
      </c>
      <c r="H119" t="s">
        <v>2675</v>
      </c>
      <c r="I119" t="s">
        <v>2676</v>
      </c>
      <c r="J119" t="s">
        <v>2677</v>
      </c>
      <c r="K119" t="s">
        <v>1997</v>
      </c>
      <c r="L119" t="s">
        <v>800</v>
      </c>
      <c r="M119" t="s">
        <v>2678</v>
      </c>
    </row>
    <row r="120" spans="1:13" x14ac:dyDescent="0.25">
      <c r="A120" t="s">
        <v>2679</v>
      </c>
      <c r="B120" t="s">
        <v>1978</v>
      </c>
      <c r="C120" t="s">
        <v>1841</v>
      </c>
      <c r="D120" t="s">
        <v>58</v>
      </c>
      <c r="E120" t="s">
        <v>1791</v>
      </c>
      <c r="F120" t="s">
        <v>1821</v>
      </c>
      <c r="G120" t="s">
        <v>2680</v>
      </c>
      <c r="H120" t="s">
        <v>2681</v>
      </c>
      <c r="I120" t="s">
        <v>2682</v>
      </c>
      <c r="J120" t="s">
        <v>2683</v>
      </c>
      <c r="K120" t="s">
        <v>2004</v>
      </c>
      <c r="L120" t="s">
        <v>800</v>
      </c>
      <c r="M120" t="s">
        <v>2684</v>
      </c>
    </row>
    <row r="121" spans="1:13" x14ac:dyDescent="0.25">
      <c r="A121" t="s">
        <v>2685</v>
      </c>
      <c r="B121" t="s">
        <v>1978</v>
      </c>
      <c r="C121" t="s">
        <v>1841</v>
      </c>
      <c r="D121" t="s">
        <v>58</v>
      </c>
      <c r="E121" t="s">
        <v>1791</v>
      </c>
      <c r="F121" t="s">
        <v>1821</v>
      </c>
      <c r="G121" t="s">
        <v>2035</v>
      </c>
      <c r="H121" t="s">
        <v>2686</v>
      </c>
      <c r="I121" t="s">
        <v>2687</v>
      </c>
      <c r="J121" t="s">
        <v>2010</v>
      </c>
      <c r="K121" t="s">
        <v>2011</v>
      </c>
      <c r="L121" t="s">
        <v>800</v>
      </c>
      <c r="M121" t="s">
        <v>2688</v>
      </c>
    </row>
    <row r="122" spans="1:13" x14ac:dyDescent="0.25">
      <c r="A122" t="s">
        <v>2689</v>
      </c>
      <c r="B122" t="s">
        <v>1978</v>
      </c>
      <c r="C122" t="s">
        <v>1841</v>
      </c>
      <c r="D122" t="s">
        <v>58</v>
      </c>
      <c r="E122" t="s">
        <v>1791</v>
      </c>
      <c r="F122" t="s">
        <v>1821</v>
      </c>
      <c r="G122" t="s">
        <v>2690</v>
      </c>
      <c r="H122" t="s">
        <v>2691</v>
      </c>
      <c r="I122" t="s">
        <v>2692</v>
      </c>
      <c r="J122" t="s">
        <v>2693</v>
      </c>
      <c r="K122" t="s">
        <v>2018</v>
      </c>
      <c r="L122" t="s">
        <v>800</v>
      </c>
      <c r="M122" t="s">
        <v>2694</v>
      </c>
    </row>
    <row r="123" spans="1:13" x14ac:dyDescent="0.25">
      <c r="A123" t="s">
        <v>2695</v>
      </c>
      <c r="B123" t="s">
        <v>1978</v>
      </c>
      <c r="C123" t="s">
        <v>1841</v>
      </c>
      <c r="D123" t="s">
        <v>58</v>
      </c>
      <c r="E123" t="s">
        <v>1791</v>
      </c>
      <c r="F123" t="s">
        <v>1821</v>
      </c>
      <c r="G123" t="s">
        <v>2696</v>
      </c>
      <c r="H123" t="s">
        <v>2697</v>
      </c>
      <c r="I123" t="s">
        <v>2698</v>
      </c>
      <c r="J123" t="s">
        <v>2699</v>
      </c>
      <c r="K123" t="s">
        <v>2025</v>
      </c>
      <c r="L123" t="s">
        <v>804</v>
      </c>
      <c r="M123" t="s">
        <v>2700</v>
      </c>
    </row>
    <row r="124" spans="1:13" x14ac:dyDescent="0.25">
      <c r="A124" t="s">
        <v>2701</v>
      </c>
      <c r="B124" t="s">
        <v>1978</v>
      </c>
      <c r="C124" t="s">
        <v>1841</v>
      </c>
      <c r="D124" t="s">
        <v>58</v>
      </c>
      <c r="E124" t="s">
        <v>1791</v>
      </c>
      <c r="F124" t="s">
        <v>1821</v>
      </c>
      <c r="G124" t="s">
        <v>2356</v>
      </c>
      <c r="H124" t="s">
        <v>2702</v>
      </c>
      <c r="I124" t="s">
        <v>2703</v>
      </c>
      <c r="J124" t="s">
        <v>2704</v>
      </c>
      <c r="K124" t="s">
        <v>2032</v>
      </c>
      <c r="L124" t="s">
        <v>804</v>
      </c>
      <c r="M124" t="s">
        <v>2705</v>
      </c>
    </row>
    <row r="125" spans="1:13" x14ac:dyDescent="0.25">
      <c r="A125" t="s">
        <v>2706</v>
      </c>
      <c r="B125" t="s">
        <v>1978</v>
      </c>
      <c r="C125" t="s">
        <v>1841</v>
      </c>
      <c r="D125" t="s">
        <v>58</v>
      </c>
      <c r="E125" t="s">
        <v>1791</v>
      </c>
      <c r="F125" t="s">
        <v>1821</v>
      </c>
      <c r="G125" t="s">
        <v>2497</v>
      </c>
      <c r="H125" t="s">
        <v>2707</v>
      </c>
      <c r="I125" t="s">
        <v>2708</v>
      </c>
      <c r="J125" t="s">
        <v>2709</v>
      </c>
      <c r="K125" t="s">
        <v>2039</v>
      </c>
      <c r="L125" t="s">
        <v>804</v>
      </c>
      <c r="M125" t="s">
        <v>2710</v>
      </c>
    </row>
    <row r="126" spans="1:13" x14ac:dyDescent="0.25">
      <c r="A126" t="s">
        <v>2711</v>
      </c>
      <c r="B126" t="s">
        <v>1978</v>
      </c>
      <c r="C126" t="s">
        <v>1841</v>
      </c>
      <c r="D126" t="s">
        <v>58</v>
      </c>
      <c r="E126" t="s">
        <v>1791</v>
      </c>
      <c r="F126" t="s">
        <v>1821</v>
      </c>
      <c r="G126" t="s">
        <v>2310</v>
      </c>
      <c r="H126" t="s">
        <v>2712</v>
      </c>
      <c r="I126" t="s">
        <v>2713</v>
      </c>
      <c r="J126" t="s">
        <v>2714</v>
      </c>
      <c r="K126" t="s">
        <v>2046</v>
      </c>
      <c r="L126" t="s">
        <v>804</v>
      </c>
      <c r="M126" t="s">
        <v>2715</v>
      </c>
    </row>
    <row r="127" spans="1:13" x14ac:dyDescent="0.25">
      <c r="A127" t="s">
        <v>2716</v>
      </c>
      <c r="B127" t="s">
        <v>1978</v>
      </c>
      <c r="C127" t="s">
        <v>1841</v>
      </c>
      <c r="D127" t="s">
        <v>58</v>
      </c>
      <c r="E127" t="s">
        <v>1791</v>
      </c>
      <c r="F127" t="s">
        <v>1821</v>
      </c>
      <c r="G127" t="s">
        <v>2380</v>
      </c>
      <c r="H127" t="s">
        <v>2717</v>
      </c>
      <c r="I127" t="s">
        <v>2718</v>
      </c>
      <c r="J127" t="s">
        <v>2719</v>
      </c>
      <c r="K127" t="s">
        <v>2053</v>
      </c>
      <c r="L127" t="s">
        <v>804</v>
      </c>
      <c r="M127" t="s">
        <v>2720</v>
      </c>
    </row>
    <row r="128" spans="1:13" x14ac:dyDescent="0.25">
      <c r="A128" t="s">
        <v>2721</v>
      </c>
      <c r="B128" t="s">
        <v>1978</v>
      </c>
      <c r="C128" t="s">
        <v>1841</v>
      </c>
      <c r="D128" t="s">
        <v>58</v>
      </c>
      <c r="E128" t="s">
        <v>1791</v>
      </c>
      <c r="F128" t="s">
        <v>1821</v>
      </c>
      <c r="G128" t="s">
        <v>2386</v>
      </c>
      <c r="H128" t="s">
        <v>2722</v>
      </c>
      <c r="I128" t="s">
        <v>2723</v>
      </c>
      <c r="J128" t="s">
        <v>2724</v>
      </c>
      <c r="K128" t="s">
        <v>2060</v>
      </c>
      <c r="L128" t="s">
        <v>246</v>
      </c>
      <c r="M128" t="s">
        <v>2725</v>
      </c>
    </row>
    <row r="129" spans="1:13" x14ac:dyDescent="0.25">
      <c r="A129" t="s">
        <v>2726</v>
      </c>
      <c r="B129" t="s">
        <v>1978</v>
      </c>
      <c r="C129" t="s">
        <v>1841</v>
      </c>
      <c r="D129" t="s">
        <v>58</v>
      </c>
      <c r="E129" t="s">
        <v>1791</v>
      </c>
      <c r="F129" t="s">
        <v>1821</v>
      </c>
      <c r="G129" t="s">
        <v>2118</v>
      </c>
      <c r="H129" t="s">
        <v>2727</v>
      </c>
      <c r="I129" t="s">
        <v>2728</v>
      </c>
      <c r="J129" t="s">
        <v>2729</v>
      </c>
      <c r="K129" t="s">
        <v>2067</v>
      </c>
      <c r="L129" t="s">
        <v>246</v>
      </c>
      <c r="M129" t="s">
        <v>2730</v>
      </c>
    </row>
    <row r="130" spans="1:13" x14ac:dyDescent="0.25">
      <c r="A130" t="s">
        <v>2731</v>
      </c>
      <c r="B130" t="s">
        <v>1978</v>
      </c>
      <c r="C130" t="s">
        <v>1841</v>
      </c>
      <c r="D130" t="s">
        <v>58</v>
      </c>
      <c r="E130" t="s">
        <v>1791</v>
      </c>
      <c r="F130" t="s">
        <v>1821</v>
      </c>
      <c r="G130" t="s">
        <v>2732</v>
      </c>
      <c r="H130" t="s">
        <v>2733</v>
      </c>
      <c r="I130" t="s">
        <v>2734</v>
      </c>
      <c r="J130" t="s">
        <v>2735</v>
      </c>
      <c r="K130" t="s">
        <v>2074</v>
      </c>
      <c r="L130" t="s">
        <v>246</v>
      </c>
      <c r="M130" t="s">
        <v>2736</v>
      </c>
    </row>
    <row r="131" spans="1:13" x14ac:dyDescent="0.25">
      <c r="A131" t="s">
        <v>2737</v>
      </c>
      <c r="B131" t="s">
        <v>1978</v>
      </c>
      <c r="C131" t="s">
        <v>1841</v>
      </c>
      <c r="D131" t="s">
        <v>58</v>
      </c>
      <c r="E131" t="s">
        <v>1791</v>
      </c>
      <c r="F131" t="s">
        <v>1821</v>
      </c>
      <c r="G131" t="s">
        <v>2738</v>
      </c>
      <c r="H131" t="s">
        <v>2739</v>
      </c>
      <c r="I131" t="s">
        <v>2740</v>
      </c>
      <c r="J131" t="s">
        <v>2741</v>
      </c>
      <c r="K131" t="s">
        <v>2081</v>
      </c>
      <c r="L131" t="s">
        <v>246</v>
      </c>
      <c r="M131" t="s">
        <v>2742</v>
      </c>
    </row>
    <row r="132" spans="1:13" x14ac:dyDescent="0.25">
      <c r="A132" t="s">
        <v>2743</v>
      </c>
      <c r="B132" t="s">
        <v>1978</v>
      </c>
      <c r="C132" t="s">
        <v>1841</v>
      </c>
      <c r="D132" t="s">
        <v>58</v>
      </c>
      <c r="E132" t="s">
        <v>1791</v>
      </c>
      <c r="F132" t="s">
        <v>1821</v>
      </c>
      <c r="G132" t="s">
        <v>2744</v>
      </c>
      <c r="H132" t="s">
        <v>2745</v>
      </c>
      <c r="I132" t="s">
        <v>2746</v>
      </c>
      <c r="J132" t="s">
        <v>2747</v>
      </c>
      <c r="K132" t="s">
        <v>2088</v>
      </c>
      <c r="L132" t="s">
        <v>246</v>
      </c>
      <c r="M132" t="s">
        <v>2748</v>
      </c>
    </row>
    <row r="133" spans="1:13" x14ac:dyDescent="0.25">
      <c r="A133" t="s">
        <v>2749</v>
      </c>
      <c r="B133" t="s">
        <v>1978</v>
      </c>
      <c r="C133" t="s">
        <v>1841</v>
      </c>
      <c r="D133" t="s">
        <v>58</v>
      </c>
      <c r="E133" t="s">
        <v>1791</v>
      </c>
      <c r="F133" t="s">
        <v>1821</v>
      </c>
      <c r="G133" t="s">
        <v>2221</v>
      </c>
      <c r="H133" t="s">
        <v>2750</v>
      </c>
      <c r="I133" t="s">
        <v>2751</v>
      </c>
      <c r="J133" t="s">
        <v>2752</v>
      </c>
      <c r="K133" t="s">
        <v>2094</v>
      </c>
      <c r="L133" t="s">
        <v>250</v>
      </c>
      <c r="M133" t="s">
        <v>2753</v>
      </c>
    </row>
    <row r="134" spans="1:13" x14ac:dyDescent="0.25">
      <c r="A134" t="s">
        <v>2754</v>
      </c>
      <c r="B134" t="s">
        <v>1978</v>
      </c>
      <c r="C134" t="s">
        <v>1841</v>
      </c>
      <c r="D134" t="s">
        <v>58</v>
      </c>
      <c r="E134" t="s">
        <v>1791</v>
      </c>
      <c r="F134" t="s">
        <v>1821</v>
      </c>
      <c r="G134" t="s">
        <v>2755</v>
      </c>
      <c r="H134" t="s">
        <v>2756</v>
      </c>
      <c r="I134" t="s">
        <v>2757</v>
      </c>
      <c r="J134" t="s">
        <v>2758</v>
      </c>
      <c r="K134" t="s">
        <v>2101</v>
      </c>
      <c r="L134" t="s">
        <v>250</v>
      </c>
      <c r="M134" t="s">
        <v>2759</v>
      </c>
    </row>
    <row r="135" spans="1:13" x14ac:dyDescent="0.25">
      <c r="A135" t="s">
        <v>2760</v>
      </c>
      <c r="B135" t="s">
        <v>1978</v>
      </c>
      <c r="C135" t="s">
        <v>1841</v>
      </c>
      <c r="D135" t="s">
        <v>58</v>
      </c>
      <c r="E135" t="s">
        <v>1791</v>
      </c>
      <c r="F135" t="s">
        <v>1821</v>
      </c>
      <c r="G135" t="s">
        <v>2503</v>
      </c>
      <c r="H135" t="s">
        <v>2761</v>
      </c>
      <c r="I135" t="s">
        <v>2762</v>
      </c>
      <c r="J135" t="s">
        <v>2763</v>
      </c>
      <c r="K135" t="s">
        <v>2108</v>
      </c>
      <c r="L135" t="s">
        <v>250</v>
      </c>
      <c r="M135" t="s">
        <v>2764</v>
      </c>
    </row>
    <row r="136" spans="1:13" x14ac:dyDescent="0.25">
      <c r="A136" t="s">
        <v>2765</v>
      </c>
      <c r="B136" t="s">
        <v>1978</v>
      </c>
      <c r="C136" t="s">
        <v>1841</v>
      </c>
      <c r="D136" t="s">
        <v>58</v>
      </c>
      <c r="E136" t="s">
        <v>1791</v>
      </c>
      <c r="F136" t="s">
        <v>1821</v>
      </c>
      <c r="G136" t="s">
        <v>2368</v>
      </c>
      <c r="H136" t="s">
        <v>2766</v>
      </c>
      <c r="I136" t="s">
        <v>2767</v>
      </c>
      <c r="J136" t="s">
        <v>2768</v>
      </c>
      <c r="K136" t="s">
        <v>2115</v>
      </c>
      <c r="L136" t="s">
        <v>250</v>
      </c>
      <c r="M136" t="s">
        <v>2769</v>
      </c>
    </row>
    <row r="137" spans="1:13" x14ac:dyDescent="0.25">
      <c r="A137" t="s">
        <v>2770</v>
      </c>
      <c r="B137" t="s">
        <v>1978</v>
      </c>
      <c r="C137" t="s">
        <v>1841</v>
      </c>
      <c r="D137" t="s">
        <v>58</v>
      </c>
      <c r="E137" t="s">
        <v>1791</v>
      </c>
      <c r="F137" t="s">
        <v>1821</v>
      </c>
      <c r="G137" t="s">
        <v>2368</v>
      </c>
      <c r="H137" t="s">
        <v>2771</v>
      </c>
      <c r="I137" t="s">
        <v>2772</v>
      </c>
      <c r="J137" t="s">
        <v>2773</v>
      </c>
      <c r="K137" t="s">
        <v>2122</v>
      </c>
      <c r="L137" t="s">
        <v>250</v>
      </c>
      <c r="M137" t="s">
        <v>2774</v>
      </c>
    </row>
    <row r="138" spans="1:13" x14ac:dyDescent="0.25">
      <c r="A138" t="s">
        <v>2775</v>
      </c>
      <c r="B138" t="s">
        <v>1978</v>
      </c>
      <c r="C138" t="s">
        <v>1841</v>
      </c>
      <c r="D138" t="s">
        <v>58</v>
      </c>
      <c r="E138" t="s">
        <v>1791</v>
      </c>
      <c r="F138" t="s">
        <v>1821</v>
      </c>
      <c r="G138" t="s">
        <v>2776</v>
      </c>
      <c r="H138" t="s">
        <v>2777</v>
      </c>
      <c r="I138" t="s">
        <v>2778</v>
      </c>
      <c r="J138" t="s">
        <v>2779</v>
      </c>
      <c r="K138" t="s">
        <v>2129</v>
      </c>
      <c r="L138" t="s">
        <v>810</v>
      </c>
      <c r="M138" t="s">
        <v>2780</v>
      </c>
    </row>
    <row r="139" spans="1:13" x14ac:dyDescent="0.25">
      <c r="A139" t="s">
        <v>2781</v>
      </c>
      <c r="B139" t="s">
        <v>1978</v>
      </c>
      <c r="C139" t="s">
        <v>1841</v>
      </c>
      <c r="D139" t="s">
        <v>58</v>
      </c>
      <c r="E139" t="s">
        <v>1791</v>
      </c>
      <c r="F139" t="s">
        <v>1821</v>
      </c>
      <c r="G139" t="s">
        <v>2782</v>
      </c>
      <c r="H139" t="s">
        <v>2783</v>
      </c>
      <c r="I139" t="s">
        <v>2784</v>
      </c>
      <c r="J139" t="s">
        <v>2785</v>
      </c>
      <c r="K139" t="s">
        <v>2136</v>
      </c>
      <c r="L139" t="s">
        <v>810</v>
      </c>
      <c r="M139" t="s">
        <v>2786</v>
      </c>
    </row>
    <row r="140" spans="1:13" x14ac:dyDescent="0.25">
      <c r="A140" t="s">
        <v>2787</v>
      </c>
      <c r="B140" t="s">
        <v>1978</v>
      </c>
      <c r="C140" t="s">
        <v>1841</v>
      </c>
      <c r="D140" t="s">
        <v>58</v>
      </c>
      <c r="E140" t="s">
        <v>1791</v>
      </c>
      <c r="F140" t="s">
        <v>1821</v>
      </c>
      <c r="G140" t="s">
        <v>2118</v>
      </c>
      <c r="H140" t="s">
        <v>2788</v>
      </c>
      <c r="I140" t="s">
        <v>2789</v>
      </c>
      <c r="J140" t="s">
        <v>2540</v>
      </c>
      <c r="K140" t="s">
        <v>1983</v>
      </c>
      <c r="L140" t="s">
        <v>810</v>
      </c>
      <c r="M140" t="s">
        <v>2790</v>
      </c>
    </row>
    <row r="141" spans="1:13" x14ac:dyDescent="0.25">
      <c r="A141" t="s">
        <v>2791</v>
      </c>
      <c r="B141" t="s">
        <v>1978</v>
      </c>
      <c r="C141" t="s">
        <v>1841</v>
      </c>
      <c r="D141" t="s">
        <v>58</v>
      </c>
      <c r="E141" t="s">
        <v>1791</v>
      </c>
      <c r="F141" t="s">
        <v>1821</v>
      </c>
      <c r="G141" t="s">
        <v>2227</v>
      </c>
      <c r="H141" t="s">
        <v>2792</v>
      </c>
      <c r="I141" t="s">
        <v>2793</v>
      </c>
      <c r="J141" t="s">
        <v>2794</v>
      </c>
      <c r="K141" t="s">
        <v>1990</v>
      </c>
      <c r="L141" t="s">
        <v>810</v>
      </c>
      <c r="M141" t="s">
        <v>2795</v>
      </c>
    </row>
    <row r="142" spans="1:13" x14ac:dyDescent="0.25">
      <c r="A142" t="s">
        <v>2796</v>
      </c>
      <c r="B142" t="s">
        <v>1978</v>
      </c>
      <c r="C142" t="s">
        <v>1841</v>
      </c>
      <c r="D142" t="s">
        <v>58</v>
      </c>
      <c r="E142" t="s">
        <v>1791</v>
      </c>
      <c r="F142" t="s">
        <v>1821</v>
      </c>
      <c r="G142" t="s">
        <v>2797</v>
      </c>
      <c r="H142" t="s">
        <v>2798</v>
      </c>
      <c r="I142" t="s">
        <v>2799</v>
      </c>
      <c r="J142" t="s">
        <v>2800</v>
      </c>
      <c r="K142" t="s">
        <v>1997</v>
      </c>
      <c r="L142" t="s">
        <v>810</v>
      </c>
      <c r="M142" t="s">
        <v>2801</v>
      </c>
    </row>
    <row r="143" spans="1:13" x14ac:dyDescent="0.25">
      <c r="A143" t="s">
        <v>2802</v>
      </c>
      <c r="B143" t="s">
        <v>1978</v>
      </c>
      <c r="C143" t="s">
        <v>1841</v>
      </c>
      <c r="D143" t="s">
        <v>58</v>
      </c>
      <c r="E143" t="s">
        <v>1791</v>
      </c>
      <c r="F143" t="s">
        <v>1821</v>
      </c>
      <c r="G143" t="s">
        <v>2407</v>
      </c>
      <c r="H143" t="s">
        <v>2803</v>
      </c>
      <c r="I143" t="s">
        <v>2804</v>
      </c>
      <c r="J143" t="s">
        <v>2805</v>
      </c>
      <c r="K143" t="s">
        <v>2004</v>
      </c>
      <c r="L143" t="s">
        <v>814</v>
      </c>
      <c r="M143" t="s">
        <v>2806</v>
      </c>
    </row>
    <row r="144" spans="1:13" x14ac:dyDescent="0.25">
      <c r="A144" t="s">
        <v>2807</v>
      </c>
      <c r="B144" t="s">
        <v>1978</v>
      </c>
      <c r="C144" t="s">
        <v>1841</v>
      </c>
      <c r="D144" t="s">
        <v>58</v>
      </c>
      <c r="E144" t="s">
        <v>1791</v>
      </c>
      <c r="F144" t="s">
        <v>1821</v>
      </c>
      <c r="G144" t="s">
        <v>2808</v>
      </c>
      <c r="H144" t="s">
        <v>2809</v>
      </c>
      <c r="I144" t="s">
        <v>2810</v>
      </c>
      <c r="J144" t="s">
        <v>2010</v>
      </c>
      <c r="K144" t="s">
        <v>2011</v>
      </c>
      <c r="L144" t="s">
        <v>814</v>
      </c>
      <c r="M144" t="s">
        <v>2811</v>
      </c>
    </row>
    <row r="145" spans="1:13" x14ac:dyDescent="0.25">
      <c r="A145" t="s">
        <v>2812</v>
      </c>
      <c r="B145" t="s">
        <v>1978</v>
      </c>
      <c r="C145" t="s">
        <v>1841</v>
      </c>
      <c r="D145" t="s">
        <v>58</v>
      </c>
      <c r="E145" t="s">
        <v>1791</v>
      </c>
      <c r="F145" t="s">
        <v>1821</v>
      </c>
      <c r="G145" t="s">
        <v>2118</v>
      </c>
      <c r="H145" t="s">
        <v>2813</v>
      </c>
      <c r="I145" t="s">
        <v>2814</v>
      </c>
      <c r="J145" t="s">
        <v>2815</v>
      </c>
      <c r="K145" t="s">
        <v>2018</v>
      </c>
      <c r="L145" t="s">
        <v>814</v>
      </c>
      <c r="M145" t="s">
        <v>2816</v>
      </c>
    </row>
    <row r="146" spans="1:13" x14ac:dyDescent="0.25">
      <c r="A146" t="s">
        <v>2817</v>
      </c>
      <c r="B146" t="s">
        <v>1978</v>
      </c>
      <c r="C146" t="s">
        <v>1841</v>
      </c>
      <c r="D146" t="s">
        <v>58</v>
      </c>
      <c r="E146" t="s">
        <v>1791</v>
      </c>
      <c r="F146" t="s">
        <v>1821</v>
      </c>
      <c r="G146" t="s">
        <v>1979</v>
      </c>
      <c r="H146" t="s">
        <v>2818</v>
      </c>
      <c r="I146" t="s">
        <v>2819</v>
      </c>
      <c r="J146" t="s">
        <v>2820</v>
      </c>
      <c r="K146" t="s">
        <v>2025</v>
      </c>
      <c r="L146" t="s">
        <v>814</v>
      </c>
      <c r="M146" t="s">
        <v>2821</v>
      </c>
    </row>
    <row r="147" spans="1:13" x14ac:dyDescent="0.25">
      <c r="A147" t="s">
        <v>2822</v>
      </c>
      <c r="B147" t="s">
        <v>1978</v>
      </c>
      <c r="C147" t="s">
        <v>1841</v>
      </c>
      <c r="D147" t="s">
        <v>58</v>
      </c>
      <c r="E147" t="s">
        <v>1791</v>
      </c>
      <c r="F147" t="s">
        <v>1821</v>
      </c>
      <c r="G147" t="s">
        <v>2077</v>
      </c>
      <c r="H147" t="s">
        <v>2823</v>
      </c>
      <c r="I147" t="s">
        <v>2824</v>
      </c>
      <c r="J147" t="s">
        <v>2825</v>
      </c>
      <c r="K147" t="s">
        <v>2032</v>
      </c>
      <c r="L147" t="s">
        <v>814</v>
      </c>
      <c r="M147" t="s">
        <v>2826</v>
      </c>
    </row>
    <row r="148" spans="1:13" x14ac:dyDescent="0.25">
      <c r="A148" t="s">
        <v>2827</v>
      </c>
      <c r="B148" t="s">
        <v>1978</v>
      </c>
      <c r="C148" t="s">
        <v>1841</v>
      </c>
      <c r="D148" t="s">
        <v>58</v>
      </c>
      <c r="E148" t="s">
        <v>1791</v>
      </c>
      <c r="F148" t="s">
        <v>1821</v>
      </c>
      <c r="G148" t="s">
        <v>2434</v>
      </c>
      <c r="H148" t="s">
        <v>2828</v>
      </c>
      <c r="I148" t="s">
        <v>2829</v>
      </c>
      <c r="J148" t="s">
        <v>2709</v>
      </c>
      <c r="K148" t="s">
        <v>2039</v>
      </c>
      <c r="L148" t="s">
        <v>818</v>
      </c>
      <c r="M148" t="s">
        <v>2830</v>
      </c>
    </row>
    <row r="149" spans="1:13" x14ac:dyDescent="0.25">
      <c r="A149" t="s">
        <v>2831</v>
      </c>
      <c r="B149" t="s">
        <v>1978</v>
      </c>
      <c r="C149" t="s">
        <v>1841</v>
      </c>
      <c r="D149" t="s">
        <v>58</v>
      </c>
      <c r="E149" t="s">
        <v>1791</v>
      </c>
      <c r="F149" t="s">
        <v>1821</v>
      </c>
      <c r="G149" t="s">
        <v>2470</v>
      </c>
      <c r="H149" t="s">
        <v>2832</v>
      </c>
      <c r="I149" t="s">
        <v>2833</v>
      </c>
      <c r="J149" t="s">
        <v>2834</v>
      </c>
      <c r="K149" t="s">
        <v>2046</v>
      </c>
      <c r="L149" t="s">
        <v>818</v>
      </c>
      <c r="M149" t="s">
        <v>2835</v>
      </c>
    </row>
    <row r="150" spans="1:13" x14ac:dyDescent="0.25">
      <c r="A150" t="s">
        <v>2836</v>
      </c>
      <c r="B150" t="s">
        <v>1978</v>
      </c>
      <c r="C150" t="s">
        <v>1841</v>
      </c>
      <c r="D150" t="s">
        <v>58</v>
      </c>
      <c r="E150" t="s">
        <v>1791</v>
      </c>
      <c r="F150" t="s">
        <v>1821</v>
      </c>
      <c r="G150" t="s">
        <v>2480</v>
      </c>
      <c r="H150" t="s">
        <v>2837</v>
      </c>
      <c r="I150" t="s">
        <v>2838</v>
      </c>
      <c r="J150" t="s">
        <v>2839</v>
      </c>
      <c r="K150" t="s">
        <v>2053</v>
      </c>
      <c r="L150" t="s">
        <v>818</v>
      </c>
      <c r="M150" t="s">
        <v>2840</v>
      </c>
    </row>
    <row r="151" spans="1:13" x14ac:dyDescent="0.25">
      <c r="A151" t="s">
        <v>2841</v>
      </c>
      <c r="B151" t="s">
        <v>1978</v>
      </c>
      <c r="C151" t="s">
        <v>1841</v>
      </c>
      <c r="D151" t="s">
        <v>58</v>
      </c>
      <c r="E151" t="s">
        <v>1791</v>
      </c>
      <c r="F151" t="s">
        <v>1821</v>
      </c>
      <c r="G151" t="s">
        <v>2452</v>
      </c>
      <c r="H151" t="s">
        <v>2842</v>
      </c>
      <c r="I151" t="s">
        <v>2843</v>
      </c>
      <c r="J151" t="s">
        <v>2844</v>
      </c>
      <c r="K151" t="s">
        <v>2060</v>
      </c>
      <c r="L151" t="s">
        <v>818</v>
      </c>
      <c r="M151" t="s">
        <v>2845</v>
      </c>
    </row>
    <row r="152" spans="1:13" x14ac:dyDescent="0.25">
      <c r="A152" t="s">
        <v>2846</v>
      </c>
      <c r="B152" t="s">
        <v>1978</v>
      </c>
      <c r="C152" t="s">
        <v>1841</v>
      </c>
      <c r="D152" t="s">
        <v>58</v>
      </c>
      <c r="E152" t="s">
        <v>1791</v>
      </c>
      <c r="F152" t="s">
        <v>1821</v>
      </c>
      <c r="G152" t="s">
        <v>2847</v>
      </c>
      <c r="H152" t="s">
        <v>2848</v>
      </c>
      <c r="I152" t="s">
        <v>2849</v>
      </c>
      <c r="J152" t="s">
        <v>2850</v>
      </c>
      <c r="K152" t="s">
        <v>2067</v>
      </c>
      <c r="L152" t="s">
        <v>818</v>
      </c>
      <c r="M152" t="s">
        <v>2851</v>
      </c>
    </row>
    <row r="153" spans="1:13" x14ac:dyDescent="0.25">
      <c r="A153" t="s">
        <v>2852</v>
      </c>
      <c r="B153" t="s">
        <v>1978</v>
      </c>
      <c r="C153" t="s">
        <v>1841</v>
      </c>
      <c r="D153" t="s">
        <v>58</v>
      </c>
      <c r="E153" t="s">
        <v>1791</v>
      </c>
      <c r="F153" t="s">
        <v>1821</v>
      </c>
      <c r="G153" t="s">
        <v>2464</v>
      </c>
      <c r="H153" t="s">
        <v>2853</v>
      </c>
      <c r="I153" t="s">
        <v>2854</v>
      </c>
      <c r="J153" t="s">
        <v>2855</v>
      </c>
      <c r="K153" t="s">
        <v>2074</v>
      </c>
      <c r="L153" t="s">
        <v>822</v>
      </c>
      <c r="M153" t="s">
        <v>2856</v>
      </c>
    </row>
    <row r="154" spans="1:13" x14ac:dyDescent="0.25">
      <c r="A154" t="s">
        <v>2857</v>
      </c>
      <c r="B154" t="s">
        <v>1978</v>
      </c>
      <c r="C154" t="s">
        <v>1841</v>
      </c>
      <c r="D154" t="s">
        <v>58</v>
      </c>
      <c r="E154" t="s">
        <v>1791</v>
      </c>
      <c r="F154" t="s">
        <v>1821</v>
      </c>
      <c r="G154" t="s">
        <v>2084</v>
      </c>
      <c r="H154" t="s">
        <v>2858</v>
      </c>
      <c r="I154" t="s">
        <v>2859</v>
      </c>
      <c r="J154" t="s">
        <v>2860</v>
      </c>
      <c r="K154" t="s">
        <v>2081</v>
      </c>
      <c r="L154" t="s">
        <v>822</v>
      </c>
      <c r="M154" t="s">
        <v>2861</v>
      </c>
    </row>
    <row r="155" spans="1:13" x14ac:dyDescent="0.25">
      <c r="A155" t="s">
        <v>2862</v>
      </c>
      <c r="B155" t="s">
        <v>1978</v>
      </c>
      <c r="C155" t="s">
        <v>1841</v>
      </c>
      <c r="D155" t="s">
        <v>58</v>
      </c>
      <c r="E155" t="s">
        <v>1791</v>
      </c>
      <c r="F155" t="s">
        <v>1821</v>
      </c>
      <c r="G155" t="s">
        <v>2168</v>
      </c>
      <c r="H155" t="s">
        <v>2863</v>
      </c>
      <c r="I155" t="s">
        <v>2864</v>
      </c>
      <c r="J155" t="s">
        <v>2865</v>
      </c>
      <c r="K155" t="s">
        <v>2088</v>
      </c>
      <c r="L155" t="s">
        <v>822</v>
      </c>
      <c r="M155" t="s">
        <v>2866</v>
      </c>
    </row>
    <row r="156" spans="1:13" x14ac:dyDescent="0.25">
      <c r="A156" t="s">
        <v>2867</v>
      </c>
      <c r="B156" t="s">
        <v>1978</v>
      </c>
      <c r="C156" t="s">
        <v>1841</v>
      </c>
      <c r="D156" t="s">
        <v>58</v>
      </c>
      <c r="E156" t="s">
        <v>1791</v>
      </c>
      <c r="F156" t="s">
        <v>1821</v>
      </c>
      <c r="G156" t="s">
        <v>2049</v>
      </c>
      <c r="H156" t="s">
        <v>2868</v>
      </c>
      <c r="I156" t="s">
        <v>2869</v>
      </c>
      <c r="J156" t="s">
        <v>2870</v>
      </c>
      <c r="K156" t="s">
        <v>2094</v>
      </c>
      <c r="L156" t="s">
        <v>822</v>
      </c>
      <c r="M156" t="s">
        <v>2871</v>
      </c>
    </row>
    <row r="157" spans="1:13" x14ac:dyDescent="0.25">
      <c r="A157" t="s">
        <v>2872</v>
      </c>
      <c r="B157" t="s">
        <v>1978</v>
      </c>
      <c r="C157" t="s">
        <v>1841</v>
      </c>
      <c r="D157" t="s">
        <v>58</v>
      </c>
      <c r="E157" t="s">
        <v>1791</v>
      </c>
      <c r="F157" t="s">
        <v>1821</v>
      </c>
      <c r="G157" t="s">
        <v>2280</v>
      </c>
      <c r="H157" t="s">
        <v>2873</v>
      </c>
      <c r="I157" t="s">
        <v>2874</v>
      </c>
      <c r="J157" t="s">
        <v>2875</v>
      </c>
      <c r="K157" t="s">
        <v>2101</v>
      </c>
      <c r="L157" t="s">
        <v>822</v>
      </c>
      <c r="M157" t="s">
        <v>2876</v>
      </c>
    </row>
    <row r="158" spans="1:13" x14ac:dyDescent="0.25">
      <c r="A158" t="s">
        <v>2877</v>
      </c>
      <c r="B158" t="s">
        <v>1978</v>
      </c>
      <c r="C158" t="s">
        <v>1841</v>
      </c>
      <c r="D158" t="s">
        <v>58</v>
      </c>
      <c r="E158" t="s">
        <v>1791</v>
      </c>
      <c r="F158" t="s">
        <v>1821</v>
      </c>
      <c r="G158" t="s">
        <v>2878</v>
      </c>
      <c r="H158" t="s">
        <v>2879</v>
      </c>
      <c r="I158" t="s">
        <v>2880</v>
      </c>
      <c r="J158" t="s">
        <v>2881</v>
      </c>
      <c r="K158" t="s">
        <v>2108</v>
      </c>
      <c r="L158" t="s">
        <v>826</v>
      </c>
      <c r="M158" t="s">
        <v>2882</v>
      </c>
    </row>
    <row r="159" spans="1:13" x14ac:dyDescent="0.25">
      <c r="A159" t="s">
        <v>2883</v>
      </c>
      <c r="B159" t="s">
        <v>1978</v>
      </c>
      <c r="C159" t="s">
        <v>1841</v>
      </c>
      <c r="D159" t="s">
        <v>58</v>
      </c>
      <c r="E159" t="s">
        <v>1791</v>
      </c>
      <c r="F159" t="s">
        <v>1821</v>
      </c>
      <c r="G159" t="s">
        <v>2497</v>
      </c>
      <c r="H159" t="s">
        <v>2884</v>
      </c>
      <c r="I159" t="s">
        <v>2885</v>
      </c>
      <c r="J159" t="s">
        <v>2886</v>
      </c>
      <c r="K159" t="s">
        <v>2115</v>
      </c>
      <c r="L159" t="s">
        <v>826</v>
      </c>
      <c r="M159" t="s">
        <v>2887</v>
      </c>
    </row>
    <row r="160" spans="1:13" x14ac:dyDescent="0.25">
      <c r="A160" t="s">
        <v>2888</v>
      </c>
      <c r="B160" t="s">
        <v>1978</v>
      </c>
      <c r="C160" t="s">
        <v>1841</v>
      </c>
      <c r="D160" t="s">
        <v>58</v>
      </c>
      <c r="E160" t="s">
        <v>1791</v>
      </c>
      <c r="F160" t="s">
        <v>1821</v>
      </c>
      <c r="G160" t="s">
        <v>2889</v>
      </c>
      <c r="H160" t="s">
        <v>2890</v>
      </c>
      <c r="I160" t="s">
        <v>2891</v>
      </c>
      <c r="J160" t="s">
        <v>2773</v>
      </c>
      <c r="K160" t="s">
        <v>2122</v>
      </c>
      <c r="L160" t="s">
        <v>830</v>
      </c>
      <c r="M160" t="s">
        <v>2892</v>
      </c>
    </row>
    <row r="161" spans="1:13" x14ac:dyDescent="0.25">
      <c r="A161" t="s">
        <v>2893</v>
      </c>
      <c r="B161" t="s">
        <v>1978</v>
      </c>
      <c r="C161" t="s">
        <v>1841</v>
      </c>
      <c r="D161" t="s">
        <v>58</v>
      </c>
      <c r="E161" t="s">
        <v>1791</v>
      </c>
      <c r="F161" t="s">
        <v>1821</v>
      </c>
      <c r="G161" t="s">
        <v>2503</v>
      </c>
      <c r="H161" t="s">
        <v>2894</v>
      </c>
      <c r="I161" t="s">
        <v>2895</v>
      </c>
      <c r="J161" t="s">
        <v>2896</v>
      </c>
      <c r="K161" t="s">
        <v>2129</v>
      </c>
      <c r="L161" t="s">
        <v>830</v>
      </c>
      <c r="M161" t="s">
        <v>2897</v>
      </c>
    </row>
    <row r="162" spans="1:13" x14ac:dyDescent="0.25">
      <c r="A162" t="s">
        <v>2898</v>
      </c>
      <c r="B162" t="s">
        <v>1978</v>
      </c>
      <c r="C162" t="s">
        <v>1841</v>
      </c>
      <c r="D162" t="s">
        <v>58</v>
      </c>
      <c r="E162" t="s">
        <v>1791</v>
      </c>
      <c r="F162" t="s">
        <v>1821</v>
      </c>
      <c r="G162" t="s">
        <v>2515</v>
      </c>
      <c r="H162" t="s">
        <v>2899</v>
      </c>
      <c r="I162" t="s">
        <v>2900</v>
      </c>
      <c r="J162" t="s">
        <v>2785</v>
      </c>
      <c r="K162" t="s">
        <v>2136</v>
      </c>
      <c r="L162" t="s">
        <v>830</v>
      </c>
      <c r="M162" t="s">
        <v>2901</v>
      </c>
    </row>
    <row r="163" spans="1:13" x14ac:dyDescent="0.25">
      <c r="A163" t="s">
        <v>2902</v>
      </c>
      <c r="B163" t="s">
        <v>1978</v>
      </c>
      <c r="C163" t="s">
        <v>1841</v>
      </c>
      <c r="D163" t="s">
        <v>58</v>
      </c>
      <c r="E163" t="s">
        <v>1791</v>
      </c>
      <c r="F163" t="s">
        <v>1821</v>
      </c>
      <c r="G163" t="s">
        <v>2903</v>
      </c>
      <c r="H163" t="s">
        <v>2904</v>
      </c>
      <c r="I163" t="s">
        <v>2905</v>
      </c>
      <c r="J163" t="s">
        <v>2906</v>
      </c>
      <c r="K163" t="s">
        <v>1983</v>
      </c>
      <c r="L163" t="s">
        <v>830</v>
      </c>
      <c r="M163" t="s">
        <v>2907</v>
      </c>
    </row>
    <row r="164" spans="1:13" x14ac:dyDescent="0.25">
      <c r="A164" t="s">
        <v>2908</v>
      </c>
      <c r="B164" t="s">
        <v>1978</v>
      </c>
      <c r="C164" t="s">
        <v>1841</v>
      </c>
      <c r="D164" t="s">
        <v>58</v>
      </c>
      <c r="E164" t="s">
        <v>1791</v>
      </c>
      <c r="F164" t="s">
        <v>1821</v>
      </c>
      <c r="G164" t="s">
        <v>2527</v>
      </c>
      <c r="H164" t="s">
        <v>2909</v>
      </c>
      <c r="I164" t="s">
        <v>2910</v>
      </c>
      <c r="J164" t="s">
        <v>2911</v>
      </c>
      <c r="K164" t="s">
        <v>1990</v>
      </c>
      <c r="L164" t="s">
        <v>830</v>
      </c>
      <c r="M164" t="s">
        <v>2912</v>
      </c>
    </row>
    <row r="165" spans="1:13" x14ac:dyDescent="0.25">
      <c r="A165" t="s">
        <v>2913</v>
      </c>
      <c r="B165" t="s">
        <v>1978</v>
      </c>
      <c r="C165" t="s">
        <v>1841</v>
      </c>
      <c r="D165" t="s">
        <v>58</v>
      </c>
      <c r="E165" t="s">
        <v>1791</v>
      </c>
      <c r="F165" t="s">
        <v>1821</v>
      </c>
      <c r="G165" t="s">
        <v>2132</v>
      </c>
      <c r="H165" t="s">
        <v>2914</v>
      </c>
      <c r="I165" t="s">
        <v>2915</v>
      </c>
      <c r="J165" t="s">
        <v>2916</v>
      </c>
      <c r="K165" t="s">
        <v>1997</v>
      </c>
      <c r="L165" t="s">
        <v>834</v>
      </c>
      <c r="M165" t="s">
        <v>2917</v>
      </c>
    </row>
    <row r="166" spans="1:13" x14ac:dyDescent="0.25">
      <c r="A166" t="s">
        <v>2918</v>
      </c>
      <c r="B166" t="s">
        <v>1978</v>
      </c>
      <c r="C166" t="s">
        <v>1841</v>
      </c>
      <c r="D166" t="s">
        <v>58</v>
      </c>
      <c r="E166" t="s">
        <v>1791</v>
      </c>
      <c r="F166" t="s">
        <v>1821</v>
      </c>
      <c r="G166" t="s">
        <v>2198</v>
      </c>
      <c r="H166" t="s">
        <v>2919</v>
      </c>
      <c r="I166" t="s">
        <v>2920</v>
      </c>
      <c r="J166" t="s">
        <v>2921</v>
      </c>
      <c r="K166" t="s">
        <v>2004</v>
      </c>
      <c r="L166" t="s">
        <v>834</v>
      </c>
      <c r="M166" t="s">
        <v>2922</v>
      </c>
    </row>
    <row r="167" spans="1:13" x14ac:dyDescent="0.25">
      <c r="A167" t="s">
        <v>2923</v>
      </c>
      <c r="B167" t="s">
        <v>1978</v>
      </c>
      <c r="C167" t="s">
        <v>1841</v>
      </c>
      <c r="D167" t="s">
        <v>58</v>
      </c>
      <c r="E167" t="s">
        <v>1791</v>
      </c>
      <c r="F167" t="s">
        <v>1821</v>
      </c>
      <c r="G167" t="s">
        <v>2042</v>
      </c>
      <c r="H167" t="s">
        <v>2924</v>
      </c>
      <c r="I167" t="s">
        <v>2925</v>
      </c>
      <c r="J167" t="s">
        <v>2926</v>
      </c>
      <c r="K167" t="s">
        <v>2011</v>
      </c>
      <c r="L167" t="s">
        <v>834</v>
      </c>
      <c r="M167" t="s">
        <v>2927</v>
      </c>
    </row>
    <row r="168" spans="1:13" x14ac:dyDescent="0.25">
      <c r="A168" t="s">
        <v>2928</v>
      </c>
      <c r="B168" t="s">
        <v>1978</v>
      </c>
      <c r="C168" t="s">
        <v>1841</v>
      </c>
      <c r="D168" t="s">
        <v>58</v>
      </c>
      <c r="E168" t="s">
        <v>1791</v>
      </c>
      <c r="F168" t="s">
        <v>1821</v>
      </c>
      <c r="G168" t="s">
        <v>2180</v>
      </c>
      <c r="H168" t="s">
        <v>2929</v>
      </c>
      <c r="I168" t="s">
        <v>2930</v>
      </c>
      <c r="J168" t="s">
        <v>2931</v>
      </c>
      <c r="K168" t="s">
        <v>2018</v>
      </c>
      <c r="L168" t="s">
        <v>834</v>
      </c>
      <c r="M168" t="s">
        <v>2932</v>
      </c>
    </row>
    <row r="169" spans="1:13" x14ac:dyDescent="0.25">
      <c r="A169" t="s">
        <v>2933</v>
      </c>
      <c r="B169" t="s">
        <v>1978</v>
      </c>
      <c r="C169" t="s">
        <v>1841</v>
      </c>
      <c r="D169" t="s">
        <v>58</v>
      </c>
      <c r="E169" t="s">
        <v>1791</v>
      </c>
      <c r="F169" t="s">
        <v>1821</v>
      </c>
      <c r="G169" t="s">
        <v>2934</v>
      </c>
      <c r="H169" t="s">
        <v>2935</v>
      </c>
      <c r="I169" t="s">
        <v>2936</v>
      </c>
      <c r="J169" t="s">
        <v>2937</v>
      </c>
      <c r="K169" t="s">
        <v>2025</v>
      </c>
      <c r="L169" t="s">
        <v>834</v>
      </c>
      <c r="M169" t="s">
        <v>2938</v>
      </c>
    </row>
    <row r="170" spans="1:13" x14ac:dyDescent="0.25">
      <c r="A170" t="s">
        <v>2939</v>
      </c>
      <c r="B170" t="s">
        <v>1978</v>
      </c>
      <c r="C170" t="s">
        <v>1841</v>
      </c>
      <c r="D170" t="s">
        <v>58</v>
      </c>
      <c r="E170" t="s">
        <v>1791</v>
      </c>
      <c r="F170" t="s">
        <v>1821</v>
      </c>
      <c r="G170" t="s">
        <v>2559</v>
      </c>
      <c r="H170" t="s">
        <v>2940</v>
      </c>
      <c r="I170" t="s">
        <v>2941</v>
      </c>
      <c r="J170" t="s">
        <v>2942</v>
      </c>
      <c r="K170" t="s">
        <v>2032</v>
      </c>
      <c r="L170" t="s">
        <v>838</v>
      </c>
      <c r="M170" t="s">
        <v>2943</v>
      </c>
    </row>
    <row r="171" spans="1:13" x14ac:dyDescent="0.25">
      <c r="A171" t="s">
        <v>2944</v>
      </c>
      <c r="B171" t="s">
        <v>1978</v>
      </c>
      <c r="C171" t="s">
        <v>1841</v>
      </c>
      <c r="D171" t="s">
        <v>58</v>
      </c>
      <c r="E171" t="s">
        <v>1791</v>
      </c>
      <c r="F171" t="s">
        <v>1821</v>
      </c>
      <c r="G171" t="s">
        <v>2945</v>
      </c>
      <c r="H171" t="s">
        <v>2946</v>
      </c>
      <c r="I171" t="s">
        <v>2947</v>
      </c>
      <c r="J171" t="s">
        <v>2583</v>
      </c>
      <c r="K171" t="s">
        <v>2039</v>
      </c>
      <c r="L171" t="s">
        <v>838</v>
      </c>
      <c r="M171" t="s">
        <v>2948</v>
      </c>
    </row>
    <row r="172" spans="1:13" x14ac:dyDescent="0.25">
      <c r="A172" t="s">
        <v>2949</v>
      </c>
      <c r="B172" t="s">
        <v>1978</v>
      </c>
      <c r="C172" t="s">
        <v>1841</v>
      </c>
      <c r="D172" t="s">
        <v>58</v>
      </c>
      <c r="E172" t="s">
        <v>1791</v>
      </c>
      <c r="F172" t="s">
        <v>1821</v>
      </c>
      <c r="G172" t="s">
        <v>2950</v>
      </c>
      <c r="H172" t="s">
        <v>2951</v>
      </c>
      <c r="I172" t="s">
        <v>2952</v>
      </c>
      <c r="J172" t="s">
        <v>2953</v>
      </c>
      <c r="K172" t="s">
        <v>2046</v>
      </c>
      <c r="L172" t="s">
        <v>838</v>
      </c>
      <c r="M172" t="s">
        <v>2954</v>
      </c>
    </row>
    <row r="173" spans="1:13" x14ac:dyDescent="0.25">
      <c r="A173" t="s">
        <v>2955</v>
      </c>
      <c r="B173" t="s">
        <v>1978</v>
      </c>
      <c r="C173" t="s">
        <v>1841</v>
      </c>
      <c r="D173" t="s">
        <v>58</v>
      </c>
      <c r="E173" t="s">
        <v>1791</v>
      </c>
      <c r="F173" t="s">
        <v>1821</v>
      </c>
      <c r="G173" t="s">
        <v>2028</v>
      </c>
      <c r="H173" t="s">
        <v>2956</v>
      </c>
      <c r="I173" t="s">
        <v>2957</v>
      </c>
      <c r="J173" t="s">
        <v>2958</v>
      </c>
      <c r="K173" t="s">
        <v>2053</v>
      </c>
      <c r="L173" t="s">
        <v>838</v>
      </c>
      <c r="M173" t="s">
        <v>2959</v>
      </c>
    </row>
    <row r="174" spans="1:13" x14ac:dyDescent="0.25">
      <c r="A174" t="s">
        <v>2960</v>
      </c>
      <c r="B174" t="s">
        <v>1978</v>
      </c>
      <c r="C174" t="s">
        <v>1841</v>
      </c>
      <c r="D174" t="s">
        <v>58</v>
      </c>
      <c r="E174" t="s">
        <v>1791</v>
      </c>
      <c r="F174" t="s">
        <v>1821</v>
      </c>
      <c r="G174" t="s">
        <v>2961</v>
      </c>
      <c r="H174" t="s">
        <v>2962</v>
      </c>
      <c r="I174" t="s">
        <v>2963</v>
      </c>
      <c r="J174" t="s">
        <v>2964</v>
      </c>
      <c r="K174" t="s">
        <v>2060</v>
      </c>
      <c r="L174" t="s">
        <v>838</v>
      </c>
      <c r="M174" t="s">
        <v>2965</v>
      </c>
    </row>
    <row r="175" spans="1:13" x14ac:dyDescent="0.25">
      <c r="A175" t="s">
        <v>2966</v>
      </c>
      <c r="B175" t="s">
        <v>1978</v>
      </c>
      <c r="C175" t="s">
        <v>1841</v>
      </c>
      <c r="D175" t="s">
        <v>58</v>
      </c>
      <c r="E175" t="s">
        <v>1791</v>
      </c>
      <c r="F175" t="s">
        <v>1821</v>
      </c>
      <c r="G175" t="s">
        <v>2782</v>
      </c>
      <c r="H175" t="s">
        <v>2967</v>
      </c>
      <c r="I175" t="s">
        <v>2968</v>
      </c>
      <c r="J175" t="s">
        <v>2969</v>
      </c>
      <c r="K175" t="s">
        <v>2067</v>
      </c>
      <c r="L175" t="s">
        <v>842</v>
      </c>
      <c r="M175" t="s">
        <v>2970</v>
      </c>
    </row>
    <row r="176" spans="1:13" x14ac:dyDescent="0.25">
      <c r="A176" t="s">
        <v>2971</v>
      </c>
      <c r="B176" t="s">
        <v>1978</v>
      </c>
      <c r="C176" t="s">
        <v>1841</v>
      </c>
      <c r="D176" t="s">
        <v>58</v>
      </c>
      <c r="E176" t="s">
        <v>1791</v>
      </c>
      <c r="F176" t="s">
        <v>1821</v>
      </c>
      <c r="G176" t="s">
        <v>2592</v>
      </c>
      <c r="H176" t="s">
        <v>2972</v>
      </c>
      <c r="I176" t="s">
        <v>2973</v>
      </c>
      <c r="J176" t="s">
        <v>2974</v>
      </c>
      <c r="K176" t="s">
        <v>2074</v>
      </c>
      <c r="L176" t="s">
        <v>842</v>
      </c>
      <c r="M176" t="s">
        <v>2975</v>
      </c>
    </row>
    <row r="177" spans="1:13" x14ac:dyDescent="0.25">
      <c r="A177" t="s">
        <v>2976</v>
      </c>
      <c r="B177" t="s">
        <v>1978</v>
      </c>
      <c r="C177" t="s">
        <v>1841</v>
      </c>
      <c r="D177" t="s">
        <v>58</v>
      </c>
      <c r="E177" t="s">
        <v>1791</v>
      </c>
      <c r="F177" t="s">
        <v>1821</v>
      </c>
      <c r="G177" t="s">
        <v>2245</v>
      </c>
      <c r="H177" t="s">
        <v>2977</v>
      </c>
      <c r="I177" t="s">
        <v>2978</v>
      </c>
      <c r="J177" t="s">
        <v>2979</v>
      </c>
      <c r="K177" t="s">
        <v>2081</v>
      </c>
      <c r="L177" t="s">
        <v>846</v>
      </c>
      <c r="M177" t="s">
        <v>2980</v>
      </c>
    </row>
    <row r="178" spans="1:13" x14ac:dyDescent="0.25">
      <c r="A178" t="s">
        <v>2981</v>
      </c>
      <c r="B178" t="s">
        <v>1978</v>
      </c>
      <c r="C178" t="s">
        <v>1841</v>
      </c>
      <c r="D178" t="s">
        <v>58</v>
      </c>
      <c r="E178" t="s">
        <v>1791</v>
      </c>
      <c r="F178" t="s">
        <v>1821</v>
      </c>
      <c r="G178" t="s">
        <v>2598</v>
      </c>
      <c r="H178" t="s">
        <v>2982</v>
      </c>
      <c r="I178" t="s">
        <v>2983</v>
      </c>
      <c r="J178" t="s">
        <v>2984</v>
      </c>
      <c r="K178" t="s">
        <v>2088</v>
      </c>
      <c r="L178" t="s">
        <v>846</v>
      </c>
      <c r="M178" t="s">
        <v>2985</v>
      </c>
    </row>
    <row r="179" spans="1:13" x14ac:dyDescent="0.25">
      <c r="A179" t="s">
        <v>2986</v>
      </c>
      <c r="B179" t="s">
        <v>1978</v>
      </c>
      <c r="C179" t="s">
        <v>1841</v>
      </c>
      <c r="D179" t="s">
        <v>58</v>
      </c>
      <c r="E179" t="s">
        <v>1791</v>
      </c>
      <c r="F179" t="s">
        <v>1821</v>
      </c>
      <c r="G179" t="s">
        <v>2987</v>
      </c>
      <c r="H179" t="s">
        <v>2988</v>
      </c>
      <c r="I179" t="s">
        <v>2989</v>
      </c>
      <c r="J179" t="s">
        <v>2990</v>
      </c>
      <c r="K179" t="s">
        <v>2094</v>
      </c>
      <c r="L179" t="s">
        <v>846</v>
      </c>
      <c r="M179" t="s">
        <v>2991</v>
      </c>
    </row>
    <row r="180" spans="1:13" x14ac:dyDescent="0.25">
      <c r="A180" t="s">
        <v>2992</v>
      </c>
      <c r="B180" t="s">
        <v>1978</v>
      </c>
      <c r="C180" t="s">
        <v>1841</v>
      </c>
      <c r="D180" t="s">
        <v>58</v>
      </c>
      <c r="E180" t="s">
        <v>1791</v>
      </c>
      <c r="F180" t="s">
        <v>1821</v>
      </c>
      <c r="G180" t="s">
        <v>2392</v>
      </c>
      <c r="H180" t="s">
        <v>2993</v>
      </c>
      <c r="I180" t="s">
        <v>2994</v>
      </c>
      <c r="J180" t="s">
        <v>2995</v>
      </c>
      <c r="K180" t="s">
        <v>2101</v>
      </c>
      <c r="L180" t="s">
        <v>846</v>
      </c>
      <c r="M180" t="s">
        <v>2996</v>
      </c>
    </row>
    <row r="181" spans="1:13" x14ac:dyDescent="0.25">
      <c r="A181" t="s">
        <v>2997</v>
      </c>
      <c r="B181" t="s">
        <v>1978</v>
      </c>
      <c r="C181" t="s">
        <v>1841</v>
      </c>
      <c r="D181" t="s">
        <v>58</v>
      </c>
      <c r="E181" t="s">
        <v>1791</v>
      </c>
      <c r="F181" t="s">
        <v>1821</v>
      </c>
      <c r="G181" t="s">
        <v>2998</v>
      </c>
      <c r="H181" t="s">
        <v>2999</v>
      </c>
      <c r="I181" t="s">
        <v>3000</v>
      </c>
      <c r="J181" t="s">
        <v>3001</v>
      </c>
      <c r="K181" t="s">
        <v>2108</v>
      </c>
      <c r="L181" t="s">
        <v>846</v>
      </c>
      <c r="M181" t="s">
        <v>3002</v>
      </c>
    </row>
    <row r="182" spans="1:13" x14ac:dyDescent="0.25">
      <c r="A182" t="s">
        <v>3003</v>
      </c>
      <c r="B182" t="s">
        <v>1978</v>
      </c>
      <c r="C182" t="s">
        <v>1841</v>
      </c>
      <c r="D182" t="s">
        <v>58</v>
      </c>
      <c r="E182" t="s">
        <v>1791</v>
      </c>
      <c r="F182" t="s">
        <v>1821</v>
      </c>
      <c r="G182" t="s">
        <v>2125</v>
      </c>
      <c r="H182" t="s">
        <v>3004</v>
      </c>
      <c r="I182" t="s">
        <v>3005</v>
      </c>
      <c r="J182" t="s">
        <v>3006</v>
      </c>
      <c r="K182" t="s">
        <v>2115</v>
      </c>
      <c r="L182" t="s">
        <v>850</v>
      </c>
      <c r="M182" t="s">
        <v>3007</v>
      </c>
    </row>
    <row r="183" spans="1:13" x14ac:dyDescent="0.25">
      <c r="A183" t="s">
        <v>3008</v>
      </c>
      <c r="B183" t="s">
        <v>1978</v>
      </c>
      <c r="C183" t="s">
        <v>1841</v>
      </c>
      <c r="D183" t="s">
        <v>58</v>
      </c>
      <c r="E183" t="s">
        <v>1791</v>
      </c>
      <c r="F183" t="s">
        <v>1821</v>
      </c>
      <c r="G183" t="s">
        <v>3009</v>
      </c>
      <c r="H183" t="s">
        <v>3010</v>
      </c>
      <c r="I183" t="s">
        <v>3011</v>
      </c>
      <c r="J183" t="s">
        <v>3012</v>
      </c>
      <c r="K183" t="s">
        <v>2122</v>
      </c>
      <c r="L183" t="s">
        <v>850</v>
      </c>
      <c r="M183" t="s">
        <v>3013</v>
      </c>
    </row>
    <row r="184" spans="1:13" x14ac:dyDescent="0.25">
      <c r="A184" t="s">
        <v>3014</v>
      </c>
      <c r="B184" t="s">
        <v>1978</v>
      </c>
      <c r="C184" t="s">
        <v>1841</v>
      </c>
      <c r="D184" t="s">
        <v>58</v>
      </c>
      <c r="E184" t="s">
        <v>1791</v>
      </c>
      <c r="F184" t="s">
        <v>1821</v>
      </c>
      <c r="G184" t="s">
        <v>2987</v>
      </c>
      <c r="H184" t="s">
        <v>3015</v>
      </c>
      <c r="I184" t="s">
        <v>3016</v>
      </c>
      <c r="J184" t="s">
        <v>2896</v>
      </c>
      <c r="K184" t="s">
        <v>2129</v>
      </c>
      <c r="L184" t="s">
        <v>850</v>
      </c>
      <c r="M184" t="s">
        <v>3017</v>
      </c>
    </row>
    <row r="185" spans="1:13" x14ac:dyDescent="0.25">
      <c r="A185" t="s">
        <v>3018</v>
      </c>
      <c r="B185" t="s">
        <v>1978</v>
      </c>
      <c r="C185" t="s">
        <v>1841</v>
      </c>
      <c r="D185" t="s">
        <v>58</v>
      </c>
      <c r="E185" t="s">
        <v>1791</v>
      </c>
      <c r="F185" t="s">
        <v>1821</v>
      </c>
      <c r="G185" t="s">
        <v>2950</v>
      </c>
      <c r="H185" t="s">
        <v>3019</v>
      </c>
      <c r="I185" t="s">
        <v>3020</v>
      </c>
      <c r="J185" t="s">
        <v>3021</v>
      </c>
      <c r="K185" t="s">
        <v>2136</v>
      </c>
      <c r="L185" t="s">
        <v>850</v>
      </c>
      <c r="M185" t="s">
        <v>3022</v>
      </c>
    </row>
    <row r="186" spans="1:13" x14ac:dyDescent="0.25">
      <c r="A186" t="s">
        <v>3023</v>
      </c>
      <c r="B186" t="s">
        <v>1978</v>
      </c>
      <c r="C186" t="s">
        <v>1841</v>
      </c>
      <c r="D186" t="s">
        <v>58</v>
      </c>
      <c r="E186" t="s">
        <v>1791</v>
      </c>
      <c r="F186" t="s">
        <v>1821</v>
      </c>
      <c r="G186" t="s">
        <v>2480</v>
      </c>
      <c r="H186" t="s">
        <v>3024</v>
      </c>
      <c r="I186" t="s">
        <v>3025</v>
      </c>
      <c r="J186" t="s">
        <v>3026</v>
      </c>
      <c r="K186" t="s">
        <v>1983</v>
      </c>
      <c r="L186" t="s">
        <v>850</v>
      </c>
      <c r="M186" t="s">
        <v>3027</v>
      </c>
    </row>
    <row r="187" spans="1:13" x14ac:dyDescent="0.25">
      <c r="A187" t="s">
        <v>3028</v>
      </c>
      <c r="B187" t="s">
        <v>1978</v>
      </c>
      <c r="C187" t="s">
        <v>1841</v>
      </c>
      <c r="D187" t="s">
        <v>58</v>
      </c>
      <c r="E187" t="s">
        <v>1791</v>
      </c>
      <c r="F187" t="s">
        <v>1821</v>
      </c>
      <c r="G187" t="s">
        <v>2077</v>
      </c>
      <c r="H187" t="s">
        <v>3029</v>
      </c>
      <c r="I187" t="s">
        <v>3030</v>
      </c>
      <c r="J187" t="s">
        <v>3031</v>
      </c>
      <c r="K187" t="s">
        <v>1990</v>
      </c>
      <c r="L187" t="s">
        <v>854</v>
      </c>
      <c r="M187" t="s">
        <v>3032</v>
      </c>
    </row>
    <row r="188" spans="1:13" x14ac:dyDescent="0.25">
      <c r="A188" t="s">
        <v>3033</v>
      </c>
      <c r="B188" t="s">
        <v>1978</v>
      </c>
      <c r="C188" t="s">
        <v>1841</v>
      </c>
      <c r="D188" t="s">
        <v>58</v>
      </c>
      <c r="E188" t="s">
        <v>1791</v>
      </c>
      <c r="F188" t="s">
        <v>1821</v>
      </c>
      <c r="G188" t="s">
        <v>2592</v>
      </c>
      <c r="H188" t="s">
        <v>3034</v>
      </c>
      <c r="I188" t="s">
        <v>3035</v>
      </c>
      <c r="J188" t="s">
        <v>2550</v>
      </c>
      <c r="K188" t="s">
        <v>1997</v>
      </c>
      <c r="L188" t="s">
        <v>854</v>
      </c>
      <c r="M188" t="s">
        <v>3036</v>
      </c>
    </row>
    <row r="189" spans="1:13" x14ac:dyDescent="0.25">
      <c r="A189" t="s">
        <v>3037</v>
      </c>
      <c r="B189" t="s">
        <v>1978</v>
      </c>
      <c r="C189" t="s">
        <v>1841</v>
      </c>
      <c r="D189" t="s">
        <v>58</v>
      </c>
      <c r="E189" t="s">
        <v>1791</v>
      </c>
      <c r="F189" t="s">
        <v>1821</v>
      </c>
      <c r="G189" t="s">
        <v>2950</v>
      </c>
      <c r="H189" t="s">
        <v>3038</v>
      </c>
      <c r="I189" t="s">
        <v>3039</v>
      </c>
      <c r="J189" t="s">
        <v>3040</v>
      </c>
      <c r="K189" t="s">
        <v>2004</v>
      </c>
      <c r="L189" t="s">
        <v>854</v>
      </c>
      <c r="M189" t="s">
        <v>3041</v>
      </c>
    </row>
    <row r="190" spans="1:13" x14ac:dyDescent="0.25">
      <c r="A190" t="s">
        <v>3042</v>
      </c>
      <c r="B190" t="s">
        <v>1978</v>
      </c>
      <c r="C190" t="s">
        <v>1841</v>
      </c>
      <c r="D190" t="s">
        <v>58</v>
      </c>
      <c r="E190" t="s">
        <v>1791</v>
      </c>
      <c r="F190" t="s">
        <v>1821</v>
      </c>
      <c r="G190" t="s">
        <v>2668</v>
      </c>
      <c r="H190" t="s">
        <v>3043</v>
      </c>
      <c r="I190" t="s">
        <v>3044</v>
      </c>
      <c r="J190" t="s">
        <v>3045</v>
      </c>
      <c r="K190" t="s">
        <v>2011</v>
      </c>
      <c r="L190" t="s">
        <v>854</v>
      </c>
      <c r="M190" t="s">
        <v>3046</v>
      </c>
    </row>
    <row r="191" spans="1:13" x14ac:dyDescent="0.25">
      <c r="A191" t="s">
        <v>3047</v>
      </c>
      <c r="B191" t="s">
        <v>1978</v>
      </c>
      <c r="C191" t="s">
        <v>1841</v>
      </c>
      <c r="D191" t="s">
        <v>58</v>
      </c>
      <c r="E191" t="s">
        <v>1791</v>
      </c>
      <c r="F191" t="s">
        <v>1821</v>
      </c>
      <c r="G191" t="s">
        <v>3048</v>
      </c>
      <c r="H191" t="s">
        <v>3049</v>
      </c>
      <c r="I191" t="s">
        <v>3050</v>
      </c>
      <c r="J191" t="s">
        <v>3051</v>
      </c>
      <c r="K191" t="s">
        <v>2018</v>
      </c>
      <c r="L191" t="s">
        <v>854</v>
      </c>
      <c r="M191" t="s">
        <v>3052</v>
      </c>
    </row>
    <row r="192" spans="1:13" x14ac:dyDescent="0.25">
      <c r="A192" t="s">
        <v>3053</v>
      </c>
      <c r="B192" t="s">
        <v>1978</v>
      </c>
      <c r="C192" t="s">
        <v>1841</v>
      </c>
      <c r="D192" t="s">
        <v>58</v>
      </c>
      <c r="E192" t="s">
        <v>1791</v>
      </c>
      <c r="F192" t="s">
        <v>1821</v>
      </c>
      <c r="G192" t="s">
        <v>3054</v>
      </c>
      <c r="H192" t="s">
        <v>3055</v>
      </c>
      <c r="I192" t="s">
        <v>3056</v>
      </c>
      <c r="J192" t="s">
        <v>3057</v>
      </c>
      <c r="K192" t="s">
        <v>2025</v>
      </c>
      <c r="L192" t="s">
        <v>858</v>
      </c>
      <c r="M192" t="s">
        <v>3058</v>
      </c>
    </row>
    <row r="193" spans="1:13" x14ac:dyDescent="0.25">
      <c r="A193" t="s">
        <v>3059</v>
      </c>
      <c r="B193" t="s">
        <v>1978</v>
      </c>
      <c r="C193" t="s">
        <v>1841</v>
      </c>
      <c r="D193" t="s">
        <v>58</v>
      </c>
      <c r="E193" t="s">
        <v>1791</v>
      </c>
      <c r="F193" t="s">
        <v>1821</v>
      </c>
      <c r="G193" t="s">
        <v>2104</v>
      </c>
      <c r="H193" t="s">
        <v>3060</v>
      </c>
      <c r="I193" t="s">
        <v>3061</v>
      </c>
      <c r="J193" t="s">
        <v>3062</v>
      </c>
      <c r="K193" t="s">
        <v>2032</v>
      </c>
      <c r="L193" t="s">
        <v>858</v>
      </c>
      <c r="M193" t="s">
        <v>3063</v>
      </c>
    </row>
    <row r="194" spans="1:13" x14ac:dyDescent="0.25">
      <c r="A194" t="s">
        <v>3064</v>
      </c>
      <c r="B194" t="s">
        <v>1978</v>
      </c>
      <c r="C194" t="s">
        <v>1841</v>
      </c>
      <c r="D194" t="s">
        <v>58</v>
      </c>
      <c r="E194" t="s">
        <v>1791</v>
      </c>
      <c r="F194" t="s">
        <v>1821</v>
      </c>
      <c r="G194" t="s">
        <v>3065</v>
      </c>
      <c r="H194" t="s">
        <v>3066</v>
      </c>
      <c r="I194" t="s">
        <v>3067</v>
      </c>
      <c r="J194" t="s">
        <v>3068</v>
      </c>
      <c r="K194" t="s">
        <v>2039</v>
      </c>
      <c r="L194" t="s">
        <v>858</v>
      </c>
      <c r="M194" t="s">
        <v>3069</v>
      </c>
    </row>
    <row r="195" spans="1:13" x14ac:dyDescent="0.25">
      <c r="A195" t="s">
        <v>3070</v>
      </c>
      <c r="B195" t="s">
        <v>1978</v>
      </c>
      <c r="C195" t="s">
        <v>1841</v>
      </c>
      <c r="D195" t="s">
        <v>58</v>
      </c>
      <c r="E195" t="s">
        <v>1791</v>
      </c>
      <c r="F195" t="s">
        <v>1821</v>
      </c>
      <c r="G195" t="s">
        <v>2345</v>
      </c>
      <c r="H195" t="s">
        <v>3071</v>
      </c>
      <c r="I195" t="s">
        <v>3072</v>
      </c>
      <c r="J195" t="s">
        <v>2953</v>
      </c>
      <c r="K195" t="s">
        <v>2046</v>
      </c>
      <c r="L195" t="s">
        <v>858</v>
      </c>
      <c r="M195" t="s">
        <v>3073</v>
      </c>
    </row>
    <row r="196" spans="1:13" x14ac:dyDescent="0.25">
      <c r="A196" t="s">
        <v>3074</v>
      </c>
      <c r="B196" t="s">
        <v>1978</v>
      </c>
      <c r="C196" t="s">
        <v>1841</v>
      </c>
      <c r="D196" t="s">
        <v>58</v>
      </c>
      <c r="E196" t="s">
        <v>1791</v>
      </c>
      <c r="F196" t="s">
        <v>1821</v>
      </c>
      <c r="G196" t="s">
        <v>3075</v>
      </c>
      <c r="H196" t="s">
        <v>3076</v>
      </c>
      <c r="I196" t="s">
        <v>3077</v>
      </c>
      <c r="J196" t="s">
        <v>3078</v>
      </c>
      <c r="K196" t="s">
        <v>2053</v>
      </c>
      <c r="L196" t="s">
        <v>858</v>
      </c>
      <c r="M196" t="s">
        <v>3079</v>
      </c>
    </row>
    <row r="197" spans="1:13" x14ac:dyDescent="0.25">
      <c r="A197" t="s">
        <v>3080</v>
      </c>
      <c r="B197" t="s">
        <v>1978</v>
      </c>
      <c r="C197" t="s">
        <v>1841</v>
      </c>
      <c r="D197" t="s">
        <v>58</v>
      </c>
      <c r="E197" t="s">
        <v>1791</v>
      </c>
      <c r="F197" t="s">
        <v>1821</v>
      </c>
      <c r="G197" t="s">
        <v>2598</v>
      </c>
      <c r="H197" t="s">
        <v>3081</v>
      </c>
      <c r="I197" t="s">
        <v>3082</v>
      </c>
      <c r="J197" t="s">
        <v>3083</v>
      </c>
      <c r="K197" t="s">
        <v>2060</v>
      </c>
      <c r="L197" t="s">
        <v>729</v>
      </c>
      <c r="M197" t="s">
        <v>3084</v>
      </c>
    </row>
    <row r="198" spans="1:13" x14ac:dyDescent="0.25">
      <c r="A198" t="s">
        <v>3085</v>
      </c>
      <c r="B198" t="s">
        <v>1978</v>
      </c>
      <c r="C198" t="s">
        <v>1841</v>
      </c>
      <c r="D198" t="s">
        <v>58</v>
      </c>
      <c r="E198" t="s">
        <v>1791</v>
      </c>
      <c r="F198" t="s">
        <v>1821</v>
      </c>
      <c r="G198" t="s">
        <v>3086</v>
      </c>
      <c r="H198" t="s">
        <v>3087</v>
      </c>
      <c r="I198" t="s">
        <v>3088</v>
      </c>
      <c r="J198" t="s">
        <v>3089</v>
      </c>
      <c r="K198" t="s">
        <v>2067</v>
      </c>
      <c r="L198" t="s">
        <v>729</v>
      </c>
      <c r="M198" t="s">
        <v>3090</v>
      </c>
    </row>
    <row r="199" spans="1:13" x14ac:dyDescent="0.25">
      <c r="A199" t="s">
        <v>3091</v>
      </c>
      <c r="B199" t="s">
        <v>1978</v>
      </c>
      <c r="C199" t="s">
        <v>1841</v>
      </c>
      <c r="D199" t="s">
        <v>58</v>
      </c>
      <c r="E199" t="s">
        <v>1791</v>
      </c>
      <c r="F199" t="s">
        <v>1821</v>
      </c>
      <c r="G199" t="s">
        <v>3092</v>
      </c>
      <c r="H199" t="s">
        <v>3093</v>
      </c>
      <c r="I199" t="s">
        <v>3094</v>
      </c>
      <c r="J199" t="s">
        <v>3095</v>
      </c>
      <c r="K199" t="s">
        <v>2074</v>
      </c>
      <c r="L199" t="s">
        <v>729</v>
      </c>
      <c r="M199" t="s">
        <v>3096</v>
      </c>
    </row>
    <row r="200" spans="1:13" x14ac:dyDescent="0.25">
      <c r="A200" t="s">
        <v>3097</v>
      </c>
      <c r="B200" t="s">
        <v>1978</v>
      </c>
      <c r="C200" t="s">
        <v>1841</v>
      </c>
      <c r="D200" t="s">
        <v>58</v>
      </c>
      <c r="E200" t="s">
        <v>1791</v>
      </c>
      <c r="F200" t="s">
        <v>1821</v>
      </c>
      <c r="G200" t="s">
        <v>3098</v>
      </c>
      <c r="H200" t="s">
        <v>3099</v>
      </c>
      <c r="I200" t="s">
        <v>3100</v>
      </c>
      <c r="J200" t="s">
        <v>3101</v>
      </c>
      <c r="K200" t="s">
        <v>2081</v>
      </c>
      <c r="L200" t="s">
        <v>729</v>
      </c>
      <c r="M200" t="s">
        <v>3102</v>
      </c>
    </row>
    <row r="201" spans="1:13" x14ac:dyDescent="0.25">
      <c r="A201" t="s">
        <v>3103</v>
      </c>
      <c r="B201" t="s">
        <v>1978</v>
      </c>
      <c r="C201" t="s">
        <v>1841</v>
      </c>
      <c r="D201" t="s">
        <v>58</v>
      </c>
      <c r="E201" t="s">
        <v>1791</v>
      </c>
      <c r="F201" t="s">
        <v>1821</v>
      </c>
      <c r="G201" t="s">
        <v>2345</v>
      </c>
      <c r="H201" t="s">
        <v>3104</v>
      </c>
      <c r="I201" t="s">
        <v>3105</v>
      </c>
      <c r="J201" t="s">
        <v>3106</v>
      </c>
      <c r="K201" t="s">
        <v>2088</v>
      </c>
      <c r="L201" t="s">
        <v>729</v>
      </c>
      <c r="M201" t="s">
        <v>3107</v>
      </c>
    </row>
  </sheetData>
  <autoFilter ref="A1:M1"/>
  <dataValidations count="8">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E200">
      <formula1>INDIRECT("CaseType_"&amp;SUBSTITUTE(SUBSTITUTE($D2," ","_"),"&amp;","_"))</formula1>
    </dataValidation>
    <dataValidation type="list" allowBlank="1" sqref="E2:E200">
      <formula1>INDIRECT("CaseType_"&amp;SUBSTITUTE(SUBSTITUTE($D2," ","_"),"&amp;","_"))</formula1>
    </dataValidation>
    <dataValidation type="list" allowBlank="1" sqref="F10:F200">
      <formula1>INDIRECT("SkillType_"&amp;SUBSTITUTE(SUBSTITUTE($E2," ","_"),"&amp;","_"))</formula1>
    </dataValidation>
    <dataValidation type="list" allowBlank="1" sqref="F2:F200">
      <formula1>INDIRECT("SkillType_"&amp;SUBSTITUTE(SUBSTITUTE($E2,"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18" customWidth="1"/>
    <col min="2" max="2" width="12" customWidth="1"/>
    <col min="3" max="3" width="18" customWidth="1"/>
    <col min="4" max="6" width="24" customWidth="1"/>
    <col min="7" max="7" width="60" customWidth="1"/>
    <col min="8" max="8" width="40" customWidth="1"/>
  </cols>
  <sheetData>
    <row r="1" ht="20.1" customHeight="1" spans="1:8" x14ac:dyDescent="0.25">
      <c r="A1" s="3" t="s">
        <v>1970</v>
      </c>
      <c r="B1" s="3" t="s">
        <v>3108</v>
      </c>
      <c r="C1" s="3" t="s">
        <v>3109</v>
      </c>
      <c r="D1" s="3" t="s">
        <v>3110</v>
      </c>
      <c r="E1" s="3" t="s">
        <v>3111</v>
      </c>
      <c r="F1" s="3" t="s">
        <v>3112</v>
      </c>
      <c r="G1" s="3" t="s">
        <v>3113</v>
      </c>
      <c r="H1" s="3" t="s">
        <v>3114</v>
      </c>
    </row>
    <row r="2" spans="1:8" x14ac:dyDescent="0.25">
      <c r="A2" t="s">
        <v>1977</v>
      </c>
      <c r="B2">
        <v>2</v>
      </c>
      <c r="C2" t="s">
        <v>3115</v>
      </c>
      <c r="D2" t="s">
        <v>3116</v>
      </c>
      <c r="E2" t="s">
        <v>3117</v>
      </c>
      <c r="F2" t="s">
        <v>65</v>
      </c>
      <c r="G2" t="s">
        <v>65</v>
      </c>
      <c r="H2" t="s">
        <v>65</v>
      </c>
    </row>
    <row r="3" spans="1:8" x14ac:dyDescent="0.25">
      <c r="A3" t="s">
        <v>1985</v>
      </c>
      <c r="B3">
        <v>3</v>
      </c>
      <c r="C3" t="s">
        <v>3115</v>
      </c>
      <c r="D3" t="s">
        <v>3118</v>
      </c>
      <c r="E3" t="s">
        <v>3119</v>
      </c>
      <c r="F3" t="s">
        <v>65</v>
      </c>
      <c r="G3" t="s">
        <v>65</v>
      </c>
      <c r="H3" t="s">
        <v>65</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2026-09-08T08:45:59Z</dcterms:created>
  <dcterms:modified xsi:type="dcterms:W3CDTF">2026-09-09T05:24:45Z</dcterms:modified>
</cp:coreProperties>
</file>