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Fields" sheetId="2" state="visible" r:id="rId2"/>
    <sheet xmlns:r="http://schemas.openxmlformats.org/officeDocument/2006/relationships" name="DropdownOptions" sheetId="3" state="visible" r:id="rId3"/>
    <sheet xmlns:r="http://schemas.openxmlformats.org/officeDocument/2006/relationships" name="Dependencies" sheetId="4" state="visible" r:id="rId4"/>
    <sheet xmlns:r="http://schemas.openxmlformats.org/officeDocument/2006/relationships" name="CombinationPaths" sheetId="5" state="visible" r:id="rId5"/>
    <sheet xmlns:r="http://schemas.openxmlformats.org/officeDocument/2006/relationships" name="ValidationRules" sheetId="6" state="visible" r:id="rId6"/>
    <sheet xmlns:r="http://schemas.openxmlformats.org/officeDocument/2006/relationships" name="Coverage" sheetId="7" state="visible" r:id="rId7"/>
    <sheet xmlns:r="http://schemas.openxmlformats.org/officeDocument/2006/relationships" name="Lists" sheetId="8" state="veryHidden" r:id="rId8"/>
    <sheet xmlns:r="http://schemas.openxmlformats.org/officeDocument/2006/relationships" name="FieldCatalogByCombination" sheetId="9" state="visible" r:id="rId9"/>
    <sheet xmlns:r="http://schemas.openxmlformats.org/officeDocument/2006/relationships" name="DataEntry" sheetId="10" state="visible" r:id="rId10"/>
    <sheet xmlns:r="http://schemas.openxmlformats.org/officeDocument/2006/relationships" name="UploadResult" sheetId="11" state="visible" r:id="rId11"/>
    <sheet xmlns:r="http://schemas.openxmlformats.org/officeDocument/2006/relationships" name="MasterIndex" sheetId="12" state="visible" r:id="rId12"/>
    <sheet xmlns:r="http://schemas.openxmlformats.org/officeDocument/2006/relationships" name="ValidationSummary" sheetId="13" state="visible" r:id="rId13"/>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 name="_xlnm._FilterDatabase" localSheetId="1" hidden="1">'Fields'!$A$1:$S$1</definedName>
    <definedName name="_xlnm._FilterDatabase" localSheetId="2" hidden="1">'DropdownOptions'!$A$1:$G$1</definedName>
    <definedName name="_xlnm._FilterDatabase" localSheetId="3" hidden="1">'Dependencies'!$A$1:$I$1</definedName>
    <definedName name="_xlnm._FilterDatabase" localSheetId="4" hidden="1">'CombinationPaths'!$A$1:$D$1</definedName>
    <definedName name="_xlnm._FilterDatabase" localSheetId="5" hidden="1">'ValidationRules'!$A$1:$D$1</definedName>
    <definedName name="_xlnm._FilterDatabase" localSheetId="8" hidden="1">'FieldCatalogByCombination'!$A$1:$F$1</definedName>
    <definedName name="_xlnm._FilterDatabase" localSheetId="9" hidden="1">'DataEntry'!$A$1:$M$801</definedName>
    <definedName name="_xlnm._FilterDatabase" localSheetId="10" hidden="1">'UploadResult'!$A$1:$H$1</definedName>
    <definedName name="_xlnm._FilterDatabase" localSheetId="11" hidden="1">'MasterIndex'!$A$1:$M$801</definedName>
  </definedNames>
  <calcPr calcId="171027"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font>
    <font>
      <b val="1"/>
      <color rgb="FFFFFFFF"/>
    </font>
    <font>
      <b val="1"/>
      <color rgb="00FFFFFF"/>
    </font>
  </fonts>
  <fills count="8">
    <fill>
      <patternFill/>
    </fill>
    <fill>
      <patternFill patternType="gray125"/>
    </fill>
    <fill>
      <patternFill patternType="solid">
        <fgColor rgb="FF1F2937"/>
      </patternFill>
    </fill>
    <fill>
      <patternFill patternType="solid">
        <fgColor rgb="FFFFF3CD"/>
      </patternFill>
    </fill>
    <fill>
      <patternFill patternType="solid">
        <fgColor rgb="FFD4EDDA"/>
      </patternFill>
    </fill>
    <fill>
      <patternFill patternType="solid">
        <fgColor rgb="001F4E78"/>
      </patternFill>
    </fill>
    <fill>
      <patternFill patternType="solid">
        <fgColor rgb="00006100"/>
      </patternFill>
    </fill>
    <fill>
      <patternFill patternType="solid">
        <fgColor rgb="007030A0"/>
      </patternFill>
    </fill>
  </fills>
  <borders count="1">
    <border>
      <left/>
      <right/>
      <top/>
      <bottom/>
      <diagonal/>
    </border>
  </borders>
  <cellStyleXfs count="1">
    <xf numFmtId="0" fontId="0" fillId="0" borderId="0"/>
  </cellStyleXfs>
  <cellXfs count="14">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2" fillId="2" borderId="0" applyAlignment="1" pivotButton="0" quotePrefix="0" xfId="0">
      <alignment horizontal="left" vertical="center"/>
    </xf>
    <xf numFmtId="0" fontId="0" fillId="3" borderId="0" pivotButton="0" quotePrefix="0" xfId="0"/>
    <xf numFmtId="0" fontId="0" fillId="3" borderId="0" applyAlignment="1" pivotButton="0" quotePrefix="0" xfId="0">
      <alignment wrapText="1"/>
    </xf>
    <xf numFmtId="0" fontId="0" fillId="0" borderId="0" applyAlignment="1" pivotButton="0" quotePrefix="0" xfId="0">
      <alignment wrapText="1"/>
    </xf>
    <xf numFmtId="0" fontId="0" fillId="4" borderId="0" pivotButton="0" quotePrefix="0" xfId="0"/>
    <xf numFmtId="0" fontId="0" fillId="4" borderId="0" applyAlignment="1" pivotButton="0" quotePrefix="0" xfId="0">
      <alignment wrapText="1"/>
    </xf>
    <xf numFmtId="0" fontId="2" fillId="2" borderId="0" applyAlignment="1" pivotButton="0" quotePrefix="0" xfId="0">
      <alignment wrapText="1"/>
    </xf>
    <xf numFmtId="0" fontId="3" fillId="5" borderId="0" applyAlignment="1" pivotButton="0" quotePrefix="0" xfId="0">
      <alignment horizontal="center" vertical="center" wrapText="1"/>
    </xf>
    <xf numFmtId="164" fontId="0" fillId="0" borderId="0" applyAlignment="1" pivotButton="0" quotePrefix="0" xfId="0">
      <alignment vertical="top" wrapText="1"/>
    </xf>
    <xf numFmtId="0" fontId="3" fillId="6" borderId="0" applyAlignment="1" pivotButton="0" quotePrefix="0" xfId="0">
      <alignment horizontal="center" wrapText="1"/>
    </xf>
    <xf numFmtId="0" fontId="3" fillId="7"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outlineLevelRow="0"/>
  <cols>
    <col width="32" customWidth="1" min="1" max="1"/>
    <col width="100" customWidth="1" style="1" min="2" max="2"/>
  </cols>
  <sheetData>
    <row r="1">
      <c r="A1" s="2" t="inlineStr">
        <is>
          <t>Field</t>
        </is>
      </c>
      <c r="B1" s="1" t="inlineStr">
        <is>
          <t>Value</t>
        </is>
      </c>
    </row>
    <row r="2">
      <c r="A2" s="2" t="inlineStr">
        <is>
          <t>Target Login URL</t>
        </is>
      </c>
      <c r="B2" s="1" t="inlineStr">
        <is>
          <t>https://eportal.bcps.edu.bd/login</t>
        </is>
      </c>
    </row>
    <row r="3">
      <c r="A3" s="2" t="inlineStr">
        <is>
          <t>Target Form URL</t>
        </is>
      </c>
      <c r="B3" s="1" t="inlineStr">
        <is>
          <t>https://eportal.bcps.edu.bd/e-logbook/logbook-entry/add</t>
        </is>
      </c>
    </row>
    <row r="4">
      <c r="A4" s="2" t="inlineStr">
        <is>
          <t>Generated At</t>
        </is>
      </c>
      <c r="B4" s="1" t="inlineStr">
        <is>
          <t>2026-09-08T08:45:59.083Z</t>
        </is>
      </c>
    </row>
    <row r="5">
      <c r="A5" s="2" t="inlineStr">
        <is>
          <t>User Type (login_type)</t>
        </is>
      </c>
      <c r="B5" s="1" t="inlineStr">
        <is>
          <t>Trainee</t>
        </is>
      </c>
    </row>
    <row r="6">
      <c r="A6" s="2" t="inlineStr">
        <is>
          <t>Mapping Method</t>
        </is>
      </c>
      <c r="B6" s="1" t="inlineStr">
        <is>
          <t>Live authenticated API discovery (get-form-list + dynamic-form-property-by-particular) cross-verified against the real rendered DOM via Playwright, with a second independent crawl for reconciliation.</t>
        </is>
      </c>
    </row>
    <row r="7">
      <c r="A7" s="2" t="inlineStr">
        <is>
          <t>Matched Hierarchy Source</t>
        </is>
      </c>
      <c r="B7" s="1" t="inlineStr">
        <is>
          <t>get-form-list/1 (auto-discovered by matching top-level ids against the live "form" dropdown)</t>
        </is>
      </c>
    </row>
    <row r="8">
      <c r="A8" s="2" t="inlineStr">
        <is>
          <t>Total Leaf Combinations (Form &gt; Case Type &gt; Skill Type)</t>
        </is>
      </c>
      <c r="B8" s="1" t="inlineStr">
        <is>
          <t>43</t>
        </is>
      </c>
    </row>
    <row r="9">
      <c r="A9" s="2" t="inlineStr">
        <is>
          <t>Leaf Combinations Verified Live</t>
        </is>
      </c>
      <c r="B9" s="1" t="inlineStr">
        <is>
          <t>43</t>
        </is>
      </c>
    </row>
    <row r="10">
      <c r="A10" s="2" t="inlineStr">
        <is>
          <t>Leaf Combinations Failed Verification</t>
        </is>
      </c>
      <c r="B10" s="1" t="inlineStr">
        <is>
          <t>0</t>
        </is>
      </c>
    </row>
    <row r="11">
      <c r="A11" s="2" t="inlineStr">
        <is>
          <t>Total Fields Captured</t>
        </is>
      </c>
      <c r="B11" s="1" t="inlineStr">
        <is>
          <t>634</t>
        </is>
      </c>
    </row>
    <row r="12">
      <c r="A12" s="2" t="inlineStr">
        <is>
          <t>Second Crawl Reconciliation</t>
        </is>
      </c>
      <c r="B12" s="1" t="inlineStr">
        <is>
          <t>RECONCILED - both crawls agree on 43 paths, 0 disagreement(s).</t>
        </is>
      </c>
    </row>
    <row r="13">
      <c r="A13" s="2" t="inlineStr">
        <is>
          <t>Known Portal Quirk #1 - Field name sanitization</t>
        </is>
      </c>
      <c r="B13" s="1" t="inlineStr">
        <is>
          <t>The dynamic-form-property API returns column_name with literal periods (e.g. "Patient Reg. No"), but the live form strips periods from that field's rendered label/name/id (renders as "Patient Reg No"). The Fields sheet records the DOM-accurate name.</t>
        </is>
      </c>
    </row>
    <row r="14">
      <c r="A14" s="2" t="inlineStr">
        <is>
          <t>Known Portal Quirk #2 - Competency checklist text is verbatim</t>
        </is>
      </c>
      <c r="B14" s="1" t="inlineStr">
        <is>
          <t>Competency Group checklist items keep the API text exactly as-is (periods and trailing spaces preserved), unlike dynamic fields. Confirmed by live DOM inspection.</t>
        </is>
      </c>
    </row>
    <row r="15">
      <c r="A15" s="2" t="inlineStr">
        <is>
          <t>Known Portal Quirk #3 - "radio" field type does not render</t>
        </is>
      </c>
      <c r="B15" s="1" t="inlineStr">
        <is>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is>
      </c>
    </row>
    <row r="16">
      <c r="A16" s="2" t="inlineStr">
        <is>
          <t>Known Portal Quirk #4 - get-form-list id instability for 2 leaves</t>
        </is>
      </c>
      <c r="B16" s="1" t="inlineStr">
        <is>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is>
      </c>
    </row>
    <row r="17">
      <c r="A17" s="2" t="inlineStr">
        <is>
          <t>Limitations</t>
        </is>
      </c>
      <c r="B17" s="1" t="inlineStr">
        <is>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is>
      </c>
    </row>
    <row r="18">
      <c r="A18" s="2" t="inlineStr">
        <is>
          <t>Coverage Summary</t>
        </is>
      </c>
      <c r="B18" s="1" t="inlineStr">
        <is>
          <t>See the Coverage sheet for full numeric breakdown.</t>
        </is>
      </c>
    </row>
    <row r="19">
      <c r="A19" s="2" t="inlineStr">
        <is>
          <t>Credentials</t>
        </is>
      </c>
      <c r="B19" s="1" t="inlineStr">
        <is>
          <t>Never included in this workbook or in any log file. Read from .env at runtime only.</t>
        </is>
      </c>
    </row>
    <row r="20"/>
    <row r="21">
      <c r="A21" t="inlineStr">
        <is>
          <t>MASTER DATASET</t>
        </is>
      </c>
      <c r="B21" t="inlineStr">
        <is>
          <t>BCPS All Surgical Skills - 800 rows</t>
        </is>
      </c>
    </row>
    <row r="22">
      <c r="A22" t="inlineStr">
        <is>
          <t>Master Copy Folder</t>
        </is>
      </c>
      <c r="B22" t="inlineStr">
        <is>
          <t>01-01-2026(1)_Master-Copy</t>
        </is>
      </c>
    </row>
    <row r="23">
      <c r="A23" t="inlineStr">
        <is>
          <t>Assignment Date Range</t>
        </is>
      </c>
      <c r="B23" t="inlineStr">
        <is>
          <t>2026-01-01 to 2026-06-30</t>
        </is>
      </c>
    </row>
    <row r="24">
      <c r="A24" t="inlineStr">
        <is>
          <t>DataEntry Rows</t>
        </is>
      </c>
      <c r="B24" t="n">
        <v>800</v>
      </c>
    </row>
    <row r="25">
      <c r="A25" t="inlineStr">
        <is>
          <t>Specialties</t>
        </is>
      </c>
      <c r="B25" t="n">
        <v>19</v>
      </c>
    </row>
    <row r="26">
      <c r="A26" t="inlineStr">
        <is>
          <t>Skill Records</t>
        </is>
      </c>
      <c r="B26" t="n">
        <v>276</v>
      </c>
    </row>
    <row r="27">
      <c r="A27" t="inlineStr">
        <is>
          <t>Action</t>
        </is>
      </c>
      <c r="B27" t="inlineStr">
        <is>
          <t>SAVE_DRAFT only</t>
        </is>
      </c>
    </row>
    <row r="28">
      <c r="A28" t="inlineStr">
        <is>
          <t>Review Status</t>
        </is>
      </c>
      <c r="B28" t="inlineStr">
        <is>
          <t>PENDING MANUAL REVIEW</t>
        </is>
      </c>
    </row>
    <row r="29">
      <c r="A29" t="inlineStr">
        <is>
          <t>Upload Status</t>
        </is>
      </c>
      <c r="B29" t="inlineStr">
        <is>
          <t>NOT UPLOADED</t>
        </is>
      </c>
    </row>
    <row r="30">
      <c r="A30" t="inlineStr">
        <is>
          <t>Generation Note</t>
        </is>
      </c>
      <c r="B30" t="inlineStr">
        <is>
          <t>Counts follow Phase-1 763 baseline + 37 approved extra rows = 800; real FCPS logbook used only as clinical wording style reference, with fictional patient data.</t>
        </is>
      </c>
    </row>
    <row r="31">
      <c r="A31" t="inlineStr">
        <is>
          <t>Compatibility Note</t>
        </is>
      </c>
      <c r="B31" t="inlineStr">
        <is>
          <t>DataEntry retains the proven 13-column uploader schema; UploadResult is empty. Interpretative rows follow the proven GI workbook behavior with blank CompetencyItemsChecked.</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S635"/>
  <sheetViews>
    <sheetView workbookViewId="0">
      <pane ySplit="1" topLeftCell="A2" activePane="bottomLeft" state="frozen"/>
      <selection pane="bottomLeft" activeCell="A1" sqref="A1"/>
    </sheetView>
  </sheetViews>
  <sheetFormatPr baseColWidth="8" defaultRowHeight="15" outlineLevelRow="0"/>
  <cols>
    <col width="40" customWidth="1" min="1" max="2"/>
    <col width="30" customWidth="1" min="3" max="3"/>
    <col width="28" customWidth="1" min="4" max="4"/>
    <col width="40" customWidth="1" min="5" max="5"/>
    <col width="14" customWidth="1" min="6" max="6"/>
    <col width="30" customWidth="1" min="7" max="7"/>
    <col width="40" customWidth="1" min="8" max="9"/>
    <col width="10" customWidth="1" min="10" max="10"/>
    <col width="14" customWidth="1" min="11" max="11"/>
    <col width="10" customWidth="1" min="12" max="13"/>
    <col width="30" customWidth="1" min="14" max="14"/>
    <col width="60" customWidth="1" min="15" max="15"/>
    <col width="50" customWidth="1" min="16" max="16"/>
    <col width="60" customWidth="1" min="17" max="18"/>
    <col width="40" customWidth="1" min="19" max="19"/>
  </cols>
  <sheetData>
    <row r="1" ht="20" customHeight="1">
      <c r="A1" s="3" t="inlineStr">
        <is>
          <t>FieldKey</t>
        </is>
      </c>
      <c r="B1" s="3" t="inlineStr">
        <is>
          <t>Label (as rendered)</t>
        </is>
      </c>
      <c r="C1" s="3" t="inlineStr">
        <is>
          <t>Normalized Label</t>
        </is>
      </c>
      <c r="D1" s="3" t="inlineStr">
        <is>
          <t>Section</t>
        </is>
      </c>
      <c r="E1" s="3" t="inlineStr">
        <is>
          <t>Subsection</t>
        </is>
      </c>
      <c r="F1" s="3" t="inlineStr">
        <is>
          <t>Control Type</t>
        </is>
      </c>
      <c r="G1" s="3" t="inlineStr">
        <is>
          <t>HTML Name</t>
        </is>
      </c>
      <c r="H1" s="3" t="inlineStr">
        <is>
          <t>Primary Selector</t>
        </is>
      </c>
      <c r="I1" s="3" t="inlineStr">
        <is>
          <t>Fallback Selector</t>
        </is>
      </c>
      <c r="J1" s="3" t="inlineStr">
        <is>
          <t>Required</t>
        </is>
      </c>
      <c r="K1" s="3" t="inlineStr">
        <is>
          <t>Currently Visible</t>
        </is>
      </c>
      <c r="L1" s="3" t="inlineStr">
        <is>
          <t>Enabled</t>
        </is>
      </c>
      <c r="M1" s="3" t="inlineStr">
        <is>
          <t>Read-only</t>
        </is>
      </c>
      <c r="N1" s="3" t="inlineStr">
        <is>
          <t>Placeholder</t>
        </is>
      </c>
      <c r="O1" s="3" t="inlineStr">
        <is>
          <t>Help / Notes</t>
        </is>
      </c>
      <c r="P1" s="3" t="inlineStr">
        <is>
          <t>Options (if any)</t>
        </is>
      </c>
      <c r="Q1" s="3" t="inlineStr">
        <is>
          <t>Parent Path</t>
        </is>
      </c>
      <c r="R1" s="3" t="inlineStr">
        <is>
          <t>Appears When</t>
        </is>
      </c>
      <c r="S1" s="3" t="inlineStr">
        <is>
          <t>Required When</t>
        </is>
      </c>
    </row>
    <row r="2">
      <c r="A2" s="4" t="inlineStr">
        <is>
          <t>99a06d89-5e3f-4a58-b234-502e7ce20200::1f5da10a-66c2-42be-bb67-a6e3d5b33896</t>
        </is>
      </c>
      <c r="B2" s="4" t="inlineStr">
        <is>
          <t>Date of Assignment</t>
        </is>
      </c>
      <c r="C2" s="4" t="inlineStr">
        <is>
          <t>Date of Assignment</t>
        </is>
      </c>
      <c r="D2" s="4" t="inlineStr">
        <is>
          <t>Procedural and Interpretative Skills</t>
        </is>
      </c>
      <c r="E2" s="4" t="inlineStr">
        <is>
          <t>Abdominal Wall &gt; Interpretative Skill</t>
        </is>
      </c>
      <c r="F2" s="4" t="inlineStr">
        <is>
          <t>date</t>
        </is>
      </c>
      <c r="G2" s="4" t="inlineStr">
        <is>
          <t>Date of Assignment</t>
        </is>
      </c>
      <c r="H2" s="4" t="inlineStr">
        <is>
          <t>[name="Date of Assignment"]</t>
        </is>
      </c>
      <c r="I2" s="4" t="inlineStr">
        <is>
          <t>label:has-text("Date of Assignment") ~ * input,select</t>
        </is>
      </c>
      <c r="J2" s="4" t="inlineStr">
        <is>
          <t>Yes</t>
        </is>
      </c>
      <c r="K2" s="4" t="inlineStr">
        <is>
          <t>Yes</t>
        </is>
      </c>
      <c r="L2" s="4" t="inlineStr">
        <is>
          <t>Yes</t>
        </is>
      </c>
      <c r="M2" s="4" t="inlineStr">
        <is>
          <t>No</t>
        </is>
      </c>
      <c r="N2" s="4" t="inlineStr">
        <is>
          <t>Date of Assignment</t>
        </is>
      </c>
      <c r="O2" s="5" t="inlineStr">
        <is>
          <t>Date of Assignment</t>
        </is>
      </c>
      <c r="P2" s="4" t="inlineStr"/>
      <c r="Q2" s="5" t="inlineStr">
        <is>
          <t>Procedural and Interpretative Skills &gt; Abdominal Wall &gt; Interpretative Skill</t>
        </is>
      </c>
      <c r="R2" s="4" t="inlineStr">
        <is>
          <t>Form/Case Type/Skill Type path resolves to leaf id 99a06d89-5e3f-4a58-b234-502e7ce20200 (Procedural and Interpretative Skills &gt; Abdominal Wall &gt; Interpretative Skill)</t>
        </is>
      </c>
      <c r="S2" s="4" t="inlineStr">
        <is>
          <t>always required once this leaf/combination is selected</t>
        </is>
      </c>
    </row>
    <row r="3">
      <c r="A3" s="4" t="inlineStr">
        <is>
          <t>99a06d89-5e3f-4a58-b234-502e7ce20200::78f83104-f40b-463a-9822-f37c3d447ead</t>
        </is>
      </c>
      <c r="B3" s="4" t="inlineStr">
        <is>
          <t>Name of the Patient</t>
        </is>
      </c>
      <c r="C3" s="4" t="inlineStr">
        <is>
          <t>Name of the Patient</t>
        </is>
      </c>
      <c r="D3" s="4" t="inlineStr">
        <is>
          <t>Procedural and Interpretative Skills</t>
        </is>
      </c>
      <c r="E3" s="4" t="inlineStr">
        <is>
          <t>Abdominal Wall &gt; Interpretative Skill</t>
        </is>
      </c>
      <c r="F3" s="4" t="inlineStr">
        <is>
          <t>text</t>
        </is>
      </c>
      <c r="G3" s="4" t="inlineStr">
        <is>
          <t>Name of the Patient</t>
        </is>
      </c>
      <c r="H3" s="4" t="inlineStr">
        <is>
          <t>[name="Name of the Patient"]</t>
        </is>
      </c>
      <c r="I3" s="4" t="inlineStr">
        <is>
          <t>label:has-text("Name of the Patient") ~ * input,select</t>
        </is>
      </c>
      <c r="J3" s="4" t="inlineStr">
        <is>
          <t>Yes</t>
        </is>
      </c>
      <c r="K3" s="4" t="inlineStr">
        <is>
          <t>Yes</t>
        </is>
      </c>
      <c r="L3" s="4" t="inlineStr">
        <is>
          <t>Yes</t>
        </is>
      </c>
      <c r="M3" s="4" t="inlineStr">
        <is>
          <t>No</t>
        </is>
      </c>
      <c r="N3" s="4" t="inlineStr">
        <is>
          <t>Name of the Patient</t>
        </is>
      </c>
      <c r="O3" s="5" t="inlineStr">
        <is>
          <t>Name of the Patient</t>
        </is>
      </c>
      <c r="P3" s="4" t="inlineStr"/>
      <c r="Q3" s="5" t="inlineStr">
        <is>
          <t>Procedural and Interpretative Skills &gt; Abdominal Wall &gt; Interpretative Skill</t>
        </is>
      </c>
      <c r="R3" s="4" t="inlineStr">
        <is>
          <t>Form/Case Type/Skill Type path resolves to leaf id 99a06d89-5e3f-4a58-b234-502e7ce20200 (Procedural and Interpretative Skills &gt; Abdominal Wall &gt; Interpretative Skill)</t>
        </is>
      </c>
      <c r="S3" s="4" t="inlineStr">
        <is>
          <t>always required once this leaf/combination is selected</t>
        </is>
      </c>
    </row>
    <row r="4">
      <c r="A4" s="4" t="inlineStr">
        <is>
          <t>99a06d89-5e3f-4a58-b234-502e7ce20200::100064f8-10f2-46aa-95af-361ac34f495b</t>
        </is>
      </c>
      <c r="B4" s="4" t="inlineStr">
        <is>
          <t>Patient Reg No</t>
        </is>
      </c>
      <c r="C4" s="4" t="inlineStr">
        <is>
          <t>Patient Reg No</t>
        </is>
      </c>
      <c r="D4" s="4" t="inlineStr">
        <is>
          <t>Procedural and Interpretative Skills</t>
        </is>
      </c>
      <c r="E4" s="4" t="inlineStr">
        <is>
          <t>Abdominal Wall &gt; Interpretative Skill</t>
        </is>
      </c>
      <c r="F4" s="4" t="inlineStr">
        <is>
          <t>text</t>
        </is>
      </c>
      <c r="G4" s="4" t="inlineStr">
        <is>
          <t>Patient Reg No</t>
        </is>
      </c>
      <c r="H4" s="4" t="inlineStr">
        <is>
          <t>[name="Patient Reg No"]</t>
        </is>
      </c>
      <c r="I4" s="4" t="inlineStr">
        <is>
          <t>label:has-text("Patient Reg No") ~ * input,select</t>
        </is>
      </c>
      <c r="J4" s="4" t="inlineStr">
        <is>
          <t>Yes</t>
        </is>
      </c>
      <c r="K4" s="4" t="inlineStr">
        <is>
          <t>Yes</t>
        </is>
      </c>
      <c r="L4" s="4" t="inlineStr">
        <is>
          <t>Yes</t>
        </is>
      </c>
      <c r="M4" s="4" t="inlineStr">
        <is>
          <t>No</t>
        </is>
      </c>
      <c r="N4" s="4" t="inlineStr">
        <is>
          <t>Patient Reg No</t>
        </is>
      </c>
      <c r="O4" s="5" t="inlineStr">
        <is>
          <t>Portal API column_name "Patient Reg. No" renders as "Patient Reg No" (periods stripped by the frontend). Patient Reg. No</t>
        </is>
      </c>
      <c r="P4" s="4" t="inlineStr"/>
      <c r="Q4" s="5" t="inlineStr">
        <is>
          <t>Procedural and Interpretative Skills &gt; Abdominal Wall &gt; Interpretative Skill</t>
        </is>
      </c>
      <c r="R4" s="4" t="inlineStr">
        <is>
          <t>Form/Case Type/Skill Type path resolves to leaf id 99a06d89-5e3f-4a58-b234-502e7ce20200 (Procedural and Interpretative Skills &gt; Abdominal Wall &gt; Interpretative Skill)</t>
        </is>
      </c>
      <c r="S4" s="4" t="inlineStr">
        <is>
          <t>always required once this leaf/combination is selected</t>
        </is>
      </c>
    </row>
    <row r="5">
      <c r="A5" s="4" t="inlineStr">
        <is>
          <t>99a06d89-5e3f-4a58-b234-502e7ce20200::57ff9b36-0bc7-4e3b-8b19-e460217457d6</t>
        </is>
      </c>
      <c r="B5" s="4" t="inlineStr">
        <is>
          <t>Date of Birth</t>
        </is>
      </c>
      <c r="C5" s="4" t="inlineStr">
        <is>
          <t>Date of Birth</t>
        </is>
      </c>
      <c r="D5" s="4" t="inlineStr">
        <is>
          <t>Procedural and Interpretative Skills</t>
        </is>
      </c>
      <c r="E5" s="4" t="inlineStr">
        <is>
          <t>Abdominal Wall &gt; Interpretative Skill</t>
        </is>
      </c>
      <c r="F5" s="4" t="inlineStr">
        <is>
          <t>date</t>
        </is>
      </c>
      <c r="G5" s="4" t="inlineStr">
        <is>
          <t>Date of Birth</t>
        </is>
      </c>
      <c r="H5" s="4" t="inlineStr">
        <is>
          <t>[name="Date of Birth"]</t>
        </is>
      </c>
      <c r="I5" s="4" t="inlineStr">
        <is>
          <t>label:has-text("Date of Birth") ~ * input,select</t>
        </is>
      </c>
      <c r="J5" s="4" t="inlineStr">
        <is>
          <t>Yes</t>
        </is>
      </c>
      <c r="K5" s="4" t="inlineStr">
        <is>
          <t>Yes</t>
        </is>
      </c>
      <c r="L5" s="4" t="inlineStr">
        <is>
          <t>Yes</t>
        </is>
      </c>
      <c r="M5" s="4" t="inlineStr">
        <is>
          <t>No</t>
        </is>
      </c>
      <c r="N5" s="4" t="inlineStr">
        <is>
          <t>Date of Birth</t>
        </is>
      </c>
      <c r="O5" s="5" t="inlineStr">
        <is>
          <t>Date of Birth</t>
        </is>
      </c>
      <c r="P5" s="4" t="inlineStr"/>
      <c r="Q5" s="5" t="inlineStr">
        <is>
          <t>Procedural and Interpretative Skills &gt; Abdominal Wall &gt; Interpretative Skill</t>
        </is>
      </c>
      <c r="R5" s="4" t="inlineStr">
        <is>
          <t>Form/Case Type/Skill Type path resolves to leaf id 99a06d89-5e3f-4a58-b234-502e7ce20200 (Procedural and Interpretative Skills &gt; Abdominal Wall &gt; Interpretative Skill)</t>
        </is>
      </c>
      <c r="S5" s="4" t="inlineStr">
        <is>
          <t>always required once this leaf/combination is selected</t>
        </is>
      </c>
    </row>
    <row r="6">
      <c r="A6" s="4" t="inlineStr">
        <is>
          <t>99a06d89-5e3f-4a58-b234-502e7ce20200::5e34b63f-b580-40e9-8f4c-eb72d53c2651</t>
        </is>
      </c>
      <c r="B6" s="4" t="inlineStr">
        <is>
          <t>Age</t>
        </is>
      </c>
      <c r="C6" s="4" t="inlineStr">
        <is>
          <t>Age</t>
        </is>
      </c>
      <c r="D6" s="4" t="inlineStr">
        <is>
          <t>Procedural and Interpretative Skills</t>
        </is>
      </c>
      <c r="E6" s="4" t="inlineStr">
        <is>
          <t>Abdominal Wall &gt; Interpretative Skill</t>
        </is>
      </c>
      <c r="F6" s="4" t="inlineStr">
        <is>
          <t>text</t>
        </is>
      </c>
      <c r="G6" s="4" t="inlineStr">
        <is>
          <t>Age</t>
        </is>
      </c>
      <c r="H6" s="4" t="inlineStr">
        <is>
          <t>[name="Age"]</t>
        </is>
      </c>
      <c r="I6" s="4" t="inlineStr">
        <is>
          <t>label:has-text("Age") ~ * input,select</t>
        </is>
      </c>
      <c r="J6" s="4" t="inlineStr">
        <is>
          <t>Yes</t>
        </is>
      </c>
      <c r="K6" s="4" t="inlineStr">
        <is>
          <t>Yes</t>
        </is>
      </c>
      <c r="L6" s="4" t="inlineStr">
        <is>
          <t>Yes</t>
        </is>
      </c>
      <c r="M6" s="4" t="inlineStr">
        <is>
          <t>No</t>
        </is>
      </c>
      <c r="N6" s="4" t="inlineStr">
        <is>
          <t>Age</t>
        </is>
      </c>
      <c r="O6" s="5" t="inlineStr">
        <is>
          <t>Age</t>
        </is>
      </c>
      <c r="P6" s="4" t="inlineStr"/>
      <c r="Q6" s="5" t="inlineStr">
        <is>
          <t>Procedural and Interpretative Skills &gt; Abdominal Wall &gt; Interpretative Skill</t>
        </is>
      </c>
      <c r="R6" s="4" t="inlineStr">
        <is>
          <t>Form/Case Type/Skill Type path resolves to leaf id 99a06d89-5e3f-4a58-b234-502e7ce20200 (Procedural and Interpretative Skills &gt; Abdominal Wall &gt; Interpretative Skill)</t>
        </is>
      </c>
      <c r="S6" s="4" t="inlineStr">
        <is>
          <t>always required once this leaf/combination is selected</t>
        </is>
      </c>
    </row>
    <row r="7">
      <c r="A7" s="4" t="inlineStr">
        <is>
          <t>99a06d89-5e3f-4a58-b234-502e7ce20200::e492f532-6e6d-4bcc-bfec-71c32b5b59ee</t>
        </is>
      </c>
      <c r="B7" s="4" t="inlineStr">
        <is>
          <t>Indication/Investigation/Findings/Diagnosis</t>
        </is>
      </c>
      <c r="C7" s="4" t="inlineStr">
        <is>
          <t>Indication/Investigation/Findings/Diagnosis</t>
        </is>
      </c>
      <c r="D7" s="4" t="inlineStr">
        <is>
          <t>Procedural and Interpretative Skills</t>
        </is>
      </c>
      <c r="E7" s="4" t="inlineStr">
        <is>
          <t>Abdominal Wall &gt; Interpretative Skill</t>
        </is>
      </c>
      <c r="F7" s="4" t="inlineStr">
        <is>
          <t>textarea</t>
        </is>
      </c>
      <c r="G7" s="4" t="inlineStr">
        <is>
          <t>Indication/Investigation/Findings/Diagnosis</t>
        </is>
      </c>
      <c r="H7" s="4" t="inlineStr">
        <is>
          <t>[name="Indication/Investigation/Findings/Diagnosis"]</t>
        </is>
      </c>
      <c r="I7" s="4" t="inlineStr">
        <is>
          <t>label:has-text("Indication/Investigation/Findings/Diagnosis") ~ * textarea</t>
        </is>
      </c>
      <c r="J7" s="4" t="inlineStr">
        <is>
          <t>Yes</t>
        </is>
      </c>
      <c r="K7" s="4" t="inlineStr">
        <is>
          <t>Yes</t>
        </is>
      </c>
      <c r="L7" s="4" t="inlineStr">
        <is>
          <t>Yes</t>
        </is>
      </c>
      <c r="M7" s="4" t="inlineStr">
        <is>
          <t>No</t>
        </is>
      </c>
      <c r="N7" s="4" t="inlineStr">
        <is>
          <t>Indication/Investigation/Findings/Diagnosis</t>
        </is>
      </c>
      <c r="O7" s="5" t="inlineStr">
        <is>
          <t>Indication/Investigation/Findings/Diagnosis</t>
        </is>
      </c>
      <c r="P7" s="4" t="inlineStr"/>
      <c r="Q7" s="5" t="inlineStr">
        <is>
          <t>Procedural and Interpretative Skills &gt; Abdominal Wall &gt; Interpretative Skill</t>
        </is>
      </c>
      <c r="R7" s="4" t="inlineStr">
        <is>
          <t>Form/Case Type/Skill Type path resolves to leaf id 99a06d89-5e3f-4a58-b234-502e7ce20200 (Procedural and Interpretative Skills &gt; Abdominal Wall &gt; Interpretative Skill)</t>
        </is>
      </c>
      <c r="S7" s="4" t="inlineStr">
        <is>
          <t>always required once this leaf/combination is selected</t>
        </is>
      </c>
    </row>
    <row r="8">
      <c r="A8" s="4" t="inlineStr">
        <is>
          <t>99a06d89-5e3f-4a58-b234-502e7ce20200::49ad517d-73ad-4413-9f16-e8d366a9ef5a</t>
        </is>
      </c>
      <c r="B8" s="4" t="inlineStr">
        <is>
          <t>Interpretations</t>
        </is>
      </c>
      <c r="C8" s="4" t="inlineStr">
        <is>
          <t>Interpretations</t>
        </is>
      </c>
      <c r="D8" s="4" t="inlineStr">
        <is>
          <t>Procedural and Interpretative Skills</t>
        </is>
      </c>
      <c r="E8" s="4" t="inlineStr">
        <is>
          <t>Abdominal Wall &gt; Interpretative Skill</t>
        </is>
      </c>
      <c r="F8" s="4" t="inlineStr">
        <is>
          <t>text</t>
        </is>
      </c>
      <c r="G8" s="4" t="inlineStr">
        <is>
          <t>Interpretations</t>
        </is>
      </c>
      <c r="H8" s="4" t="inlineStr">
        <is>
          <t>[name="Interpretations"]</t>
        </is>
      </c>
      <c r="I8" s="4" t="inlineStr">
        <is>
          <t>label:has-text("Interpretations") ~ * input,select</t>
        </is>
      </c>
      <c r="J8" s="4" t="inlineStr">
        <is>
          <t>Yes</t>
        </is>
      </c>
      <c r="K8" s="4" t="inlineStr">
        <is>
          <t>Yes</t>
        </is>
      </c>
      <c r="L8" s="4" t="inlineStr">
        <is>
          <t>Yes</t>
        </is>
      </c>
      <c r="M8" s="4" t="inlineStr">
        <is>
          <t>No</t>
        </is>
      </c>
      <c r="N8" s="4" t="inlineStr">
        <is>
          <t>Interpretations</t>
        </is>
      </c>
      <c r="O8" s="5" t="inlineStr">
        <is>
          <t>Interpretations</t>
        </is>
      </c>
      <c r="P8" s="4" t="inlineStr"/>
      <c r="Q8" s="5" t="inlineStr">
        <is>
          <t>Procedural and Interpretative Skills &gt; Abdominal Wall &gt; Interpretative Skill</t>
        </is>
      </c>
      <c r="R8" s="4" t="inlineStr">
        <is>
          <t>Form/Case Type/Skill Type path resolves to leaf id 99a06d89-5e3f-4a58-b234-502e7ce20200 (Procedural and Interpretative Skills &gt; Abdominal Wall &gt; Interpretative Skill)</t>
        </is>
      </c>
      <c r="S8" s="4" t="inlineStr">
        <is>
          <t>always required once this leaf/combination is selected</t>
        </is>
      </c>
    </row>
    <row r="9">
      <c r="A9" t="inlineStr">
        <is>
          <t>99a06d89-5e3f-4a58-b234-502e7ce20200::24a0cd53-e687-4324-ae8d-e65289694ef0</t>
        </is>
      </c>
      <c r="B9" t="inlineStr">
        <is>
          <t>Brief Description</t>
        </is>
      </c>
      <c r="C9" t="inlineStr">
        <is>
          <t>Brief Description</t>
        </is>
      </c>
      <c r="D9" t="inlineStr">
        <is>
          <t>Procedural and Interpretative Skills</t>
        </is>
      </c>
      <c r="E9" t="inlineStr">
        <is>
          <t>Abdominal Wall &gt; Interpretative Skill</t>
        </is>
      </c>
      <c r="F9" t="inlineStr">
        <is>
          <t>text</t>
        </is>
      </c>
      <c r="G9" t="inlineStr">
        <is>
          <t>Brief Description</t>
        </is>
      </c>
      <c r="H9" t="inlineStr">
        <is>
          <t>[name="Brief Description"]</t>
        </is>
      </c>
      <c r="I9" t="inlineStr">
        <is>
          <t>label:has-text("Brief Description") ~ * input,select</t>
        </is>
      </c>
      <c r="J9" t="inlineStr">
        <is>
          <t>No</t>
        </is>
      </c>
      <c r="K9" t="inlineStr">
        <is>
          <t>Yes</t>
        </is>
      </c>
      <c r="L9" t="inlineStr">
        <is>
          <t>Yes</t>
        </is>
      </c>
      <c r="M9" t="inlineStr">
        <is>
          <t>No</t>
        </is>
      </c>
      <c r="N9" t="inlineStr">
        <is>
          <t>Brief Description</t>
        </is>
      </c>
      <c r="O9" s="6" t="inlineStr">
        <is>
          <t>Brief Description</t>
        </is>
      </c>
      <c r="Q9" s="6" t="inlineStr">
        <is>
          <t>Procedural and Interpretative Skills &gt; Abdominal Wall &gt; Interpretative Skill</t>
        </is>
      </c>
      <c r="R9" t="inlineStr">
        <is>
          <t>Form/Case Type/Skill Type path resolves to leaf id 99a06d89-5e3f-4a58-b234-502e7ce20200 (Procedural and Interpretative Skills &gt; Abdominal Wall &gt; Interpretative Skill)</t>
        </is>
      </c>
      <c r="S9" t="inlineStr">
        <is>
          <t>optional</t>
        </is>
      </c>
    </row>
    <row r="10">
      <c r="A10" t="inlineStr">
        <is>
          <t>99a06d89-5e3f-4a58-b234-502e7ce20200::cg::7ed56c22-2747-4144-8698-24b0c3a79228</t>
        </is>
      </c>
      <c r="B10" t="inlineStr">
        <is>
          <t>USG / CT scan / MRI of abdominal wall</t>
        </is>
      </c>
      <c r="C10" t="inlineStr">
        <is>
          <t>USG / CT scan / MRI of abdominal wall</t>
        </is>
      </c>
      <c r="D10" t="inlineStr">
        <is>
          <t>Procedural and Interpretative Skills</t>
        </is>
      </c>
      <c r="E10" t="inlineStr">
        <is>
          <t>Abdominal Wall &gt; Interpretative Skill &gt; Competency Group</t>
        </is>
      </c>
      <c r="F10" t="inlineStr">
        <is>
          <t>checkbox</t>
        </is>
      </c>
      <c r="G10" t="inlineStr">
        <is>
          <t>USG / CT scan / MRI of abdominal wall</t>
        </is>
      </c>
      <c r="H10" t="inlineStr">
        <is>
          <t>input[type="checkbox"][name="USG / CT scan / MRI of abdominal wall"]</t>
        </is>
      </c>
      <c r="I10" t="inlineStr">
        <is>
          <t>label:has-text("USG / CT scan / MRI of abdominal wall") input[type="checkbox"]</t>
        </is>
      </c>
      <c r="J10" t="inlineStr">
        <is>
          <t>No</t>
        </is>
      </c>
      <c r="K10" t="inlineStr">
        <is>
          <t>Yes</t>
        </is>
      </c>
      <c r="L10" t="inlineStr">
        <is>
          <t>Yes</t>
        </is>
      </c>
      <c r="M10" t="inlineStr">
        <is>
          <t>No</t>
        </is>
      </c>
      <c r="O10" s="6" t="inlineStr">
        <is>
          <t>target year=adv min=5 max=0</t>
        </is>
      </c>
      <c r="Q10" s="6" t="inlineStr">
        <is>
          <t>Procedural and Interpretative Skills &gt; Abdominal Wall &gt; Interpretative Skill &gt; Competency Group</t>
        </is>
      </c>
      <c r="R10" t="inlineStr">
        <is>
          <t>Competency Group checklist rendered for leaf id 99a06d89-5e3f-4a58-b234-502e7ce20200 (Procedural and Interpretative Skills &gt; Abdominal Wall &gt; Interpretative Skill)</t>
        </is>
      </c>
      <c r="S10" t="inlineStr">
        <is>
          <t>optional (checklist item; no minimum-selection validation observed live)</t>
        </is>
      </c>
    </row>
    <row r="11">
      <c r="A11" s="4" t="inlineStr">
        <is>
          <t>8d16daad-9b8e-46bc-aed3-ea7c72875674::00b4bcb5-5863-4cb6-a5b6-e67443863187</t>
        </is>
      </c>
      <c r="B11" s="4" t="inlineStr">
        <is>
          <t>Date of Assignment</t>
        </is>
      </c>
      <c r="C11" s="4" t="inlineStr">
        <is>
          <t>Date of Assignment</t>
        </is>
      </c>
      <c r="D11" s="4" t="inlineStr">
        <is>
          <t>Procedural and Interpretative Skills</t>
        </is>
      </c>
      <c r="E11" s="4" t="inlineStr">
        <is>
          <t>Abdominal Wall &gt; Procedural skill</t>
        </is>
      </c>
      <c r="F11" s="4" t="inlineStr">
        <is>
          <t>date</t>
        </is>
      </c>
      <c r="G11" s="4" t="inlineStr">
        <is>
          <t>Date of Assignment</t>
        </is>
      </c>
      <c r="H11" s="4" t="inlineStr">
        <is>
          <t>[name="Date of Assignment"]</t>
        </is>
      </c>
      <c r="I11" s="4" t="inlineStr">
        <is>
          <t>label:has-text("Date of Assignment") ~ * input,select</t>
        </is>
      </c>
      <c r="J11" s="4" t="inlineStr">
        <is>
          <t>Yes</t>
        </is>
      </c>
      <c r="K11" s="4" t="inlineStr">
        <is>
          <t>Yes</t>
        </is>
      </c>
      <c r="L11" s="4" t="inlineStr">
        <is>
          <t>Yes</t>
        </is>
      </c>
      <c r="M11" s="4" t="inlineStr">
        <is>
          <t>No</t>
        </is>
      </c>
      <c r="N11" s="4" t="inlineStr">
        <is>
          <t>Date of Assignment</t>
        </is>
      </c>
      <c r="O11" s="5" t="inlineStr">
        <is>
          <t>Date of Assignment</t>
        </is>
      </c>
      <c r="P11" s="4" t="inlineStr"/>
      <c r="Q11" s="5" t="inlineStr">
        <is>
          <t>Procedural and Interpretative Skills &gt; Abdominal Wall &gt; Procedural skill</t>
        </is>
      </c>
      <c r="R11" s="4" t="inlineStr">
        <is>
          <t>Form/Case Type/Skill Type path resolves to leaf id 8d16daad-9b8e-46bc-aed3-ea7c72875674 (Procedural and Interpretative Skills &gt; Abdominal Wall &gt; Procedural skill)</t>
        </is>
      </c>
      <c r="S11" s="4" t="inlineStr">
        <is>
          <t>always required once this leaf/combination is selected</t>
        </is>
      </c>
    </row>
    <row r="12">
      <c r="A12" s="4" t="inlineStr">
        <is>
          <t>8d16daad-9b8e-46bc-aed3-ea7c72875674::7a02af6d-4c82-4573-bfb9-8b0b34630b1d</t>
        </is>
      </c>
      <c r="B12" s="4" t="inlineStr">
        <is>
          <t>Name of the Patient</t>
        </is>
      </c>
      <c r="C12" s="4" t="inlineStr">
        <is>
          <t>Name of the Patient</t>
        </is>
      </c>
      <c r="D12" s="4" t="inlineStr">
        <is>
          <t>Procedural and Interpretative Skills</t>
        </is>
      </c>
      <c r="E12" s="4" t="inlineStr">
        <is>
          <t>Abdominal Wall &gt; Procedural skill</t>
        </is>
      </c>
      <c r="F12" s="4" t="inlineStr">
        <is>
          <t>text</t>
        </is>
      </c>
      <c r="G12" s="4" t="inlineStr">
        <is>
          <t>Name of the Patient</t>
        </is>
      </c>
      <c r="H12" s="4" t="inlineStr">
        <is>
          <t>[name="Name of the Patient"]</t>
        </is>
      </c>
      <c r="I12" s="4" t="inlineStr">
        <is>
          <t>label:has-text("Name of the Patient") ~ * input,select</t>
        </is>
      </c>
      <c r="J12" s="4" t="inlineStr">
        <is>
          <t>Yes</t>
        </is>
      </c>
      <c r="K12" s="4" t="inlineStr">
        <is>
          <t>Yes</t>
        </is>
      </c>
      <c r="L12" s="4" t="inlineStr">
        <is>
          <t>Yes</t>
        </is>
      </c>
      <c r="M12" s="4" t="inlineStr">
        <is>
          <t>No</t>
        </is>
      </c>
      <c r="N12" s="4" t="inlineStr">
        <is>
          <t>Name of the Patient</t>
        </is>
      </c>
      <c r="O12" s="5" t="inlineStr">
        <is>
          <t>Name of the Patient</t>
        </is>
      </c>
      <c r="P12" s="4" t="inlineStr"/>
      <c r="Q12" s="5" t="inlineStr">
        <is>
          <t>Procedural and Interpretative Skills &gt; Abdominal Wall &gt; Procedural skill</t>
        </is>
      </c>
      <c r="R12" s="4" t="inlineStr">
        <is>
          <t>Form/Case Type/Skill Type path resolves to leaf id 8d16daad-9b8e-46bc-aed3-ea7c72875674 (Procedural and Interpretative Skills &gt; Abdominal Wall &gt; Procedural skill)</t>
        </is>
      </c>
      <c r="S12" s="4" t="inlineStr">
        <is>
          <t>always required once this leaf/combination is selected</t>
        </is>
      </c>
    </row>
    <row r="13">
      <c r="A13" s="4" t="inlineStr">
        <is>
          <t>8d16daad-9b8e-46bc-aed3-ea7c72875674::e380df63-3b52-4bd2-adcb-b274e162ff50</t>
        </is>
      </c>
      <c r="B13" s="4" t="inlineStr">
        <is>
          <t>Patient Reg No</t>
        </is>
      </c>
      <c r="C13" s="4" t="inlineStr">
        <is>
          <t>Patient Reg No</t>
        </is>
      </c>
      <c r="D13" s="4" t="inlineStr">
        <is>
          <t>Procedural and Interpretative Skills</t>
        </is>
      </c>
      <c r="E13" s="4" t="inlineStr">
        <is>
          <t>Abdominal Wall &gt; Procedural skill</t>
        </is>
      </c>
      <c r="F13" s="4" t="inlineStr">
        <is>
          <t>text</t>
        </is>
      </c>
      <c r="G13" s="4" t="inlineStr">
        <is>
          <t>Patient Reg No</t>
        </is>
      </c>
      <c r="H13" s="4" t="inlineStr">
        <is>
          <t>[name="Patient Reg No"]</t>
        </is>
      </c>
      <c r="I13" s="4" t="inlineStr">
        <is>
          <t>label:has-text("Patient Reg No") ~ * input,select</t>
        </is>
      </c>
      <c r="J13" s="4" t="inlineStr">
        <is>
          <t>Yes</t>
        </is>
      </c>
      <c r="K13" s="4" t="inlineStr">
        <is>
          <t>Yes</t>
        </is>
      </c>
      <c r="L13" s="4" t="inlineStr">
        <is>
          <t>Yes</t>
        </is>
      </c>
      <c r="M13" s="4" t="inlineStr">
        <is>
          <t>No</t>
        </is>
      </c>
      <c r="N13" s="4" t="inlineStr">
        <is>
          <t>Patient Reg No</t>
        </is>
      </c>
      <c r="O13" s="5" t="inlineStr">
        <is>
          <t>Portal API column_name "Patient Reg. No" renders as "Patient Reg No" (periods stripped by the frontend). Patient Reg. No</t>
        </is>
      </c>
      <c r="P13" s="4" t="inlineStr"/>
      <c r="Q13" s="5" t="inlineStr">
        <is>
          <t>Procedural and Interpretative Skills &gt; Abdominal Wall &gt; Procedural skill</t>
        </is>
      </c>
      <c r="R13" s="4" t="inlineStr">
        <is>
          <t>Form/Case Type/Skill Type path resolves to leaf id 8d16daad-9b8e-46bc-aed3-ea7c72875674 (Procedural and Interpretative Skills &gt; Abdominal Wall &gt; Procedural skill)</t>
        </is>
      </c>
      <c r="S13" s="4" t="inlineStr">
        <is>
          <t>always required once this leaf/combination is selected</t>
        </is>
      </c>
    </row>
    <row r="14">
      <c r="A14" s="4" t="inlineStr">
        <is>
          <t>8d16daad-9b8e-46bc-aed3-ea7c72875674::2f73245f-8614-45f3-822e-a53abbdc87cb</t>
        </is>
      </c>
      <c r="B14" s="4" t="inlineStr">
        <is>
          <t>Date of Birth</t>
        </is>
      </c>
      <c r="C14" s="4" t="inlineStr">
        <is>
          <t>Date of Birth</t>
        </is>
      </c>
      <c r="D14" s="4" t="inlineStr">
        <is>
          <t>Procedural and Interpretative Skills</t>
        </is>
      </c>
      <c r="E14" s="4" t="inlineStr">
        <is>
          <t>Abdominal Wall &gt; Procedural skill</t>
        </is>
      </c>
      <c r="F14" s="4" t="inlineStr">
        <is>
          <t>date</t>
        </is>
      </c>
      <c r="G14" s="4" t="inlineStr">
        <is>
          <t>Date of Birth</t>
        </is>
      </c>
      <c r="H14" s="4" t="inlineStr">
        <is>
          <t>[name="Date of Birth"]</t>
        </is>
      </c>
      <c r="I14" s="4" t="inlineStr">
        <is>
          <t>label:has-text("Date of Birth") ~ * input,select</t>
        </is>
      </c>
      <c r="J14" s="4" t="inlineStr">
        <is>
          <t>Yes</t>
        </is>
      </c>
      <c r="K14" s="4" t="inlineStr">
        <is>
          <t>Yes</t>
        </is>
      </c>
      <c r="L14" s="4" t="inlineStr">
        <is>
          <t>Yes</t>
        </is>
      </c>
      <c r="M14" s="4" t="inlineStr">
        <is>
          <t>No</t>
        </is>
      </c>
      <c r="N14" s="4" t="inlineStr">
        <is>
          <t>Date of Birth</t>
        </is>
      </c>
      <c r="O14" s="5" t="inlineStr">
        <is>
          <t>Date of Birth</t>
        </is>
      </c>
      <c r="P14" s="4" t="inlineStr"/>
      <c r="Q14" s="5" t="inlineStr">
        <is>
          <t>Procedural and Interpretative Skills &gt; Abdominal Wall &gt; Procedural skill</t>
        </is>
      </c>
      <c r="R14" s="4" t="inlineStr">
        <is>
          <t>Form/Case Type/Skill Type path resolves to leaf id 8d16daad-9b8e-46bc-aed3-ea7c72875674 (Procedural and Interpretative Skills &gt; Abdominal Wall &gt; Procedural skill)</t>
        </is>
      </c>
      <c r="S14" s="4" t="inlineStr">
        <is>
          <t>always required once this leaf/combination is selected</t>
        </is>
      </c>
    </row>
    <row r="15">
      <c r="A15" s="4" t="inlineStr">
        <is>
          <t>8d16daad-9b8e-46bc-aed3-ea7c72875674::9a1986b7-319b-463b-abd0-627af8303092</t>
        </is>
      </c>
      <c r="B15" s="4" t="inlineStr">
        <is>
          <t>Age</t>
        </is>
      </c>
      <c r="C15" s="4" t="inlineStr">
        <is>
          <t>Age</t>
        </is>
      </c>
      <c r="D15" s="4" t="inlineStr">
        <is>
          <t>Procedural and Interpretative Skills</t>
        </is>
      </c>
      <c r="E15" s="4" t="inlineStr">
        <is>
          <t>Abdominal Wall &gt; Procedural skill</t>
        </is>
      </c>
      <c r="F15" s="4" t="inlineStr">
        <is>
          <t>text</t>
        </is>
      </c>
      <c r="G15" s="4" t="inlineStr">
        <is>
          <t>Age</t>
        </is>
      </c>
      <c r="H15" s="4" t="inlineStr">
        <is>
          <t>[name="Age"]</t>
        </is>
      </c>
      <c r="I15" s="4" t="inlineStr">
        <is>
          <t>label:has-text("Age") ~ * input,select</t>
        </is>
      </c>
      <c r="J15" s="4" t="inlineStr">
        <is>
          <t>Yes</t>
        </is>
      </c>
      <c r="K15" s="4" t="inlineStr">
        <is>
          <t>Yes</t>
        </is>
      </c>
      <c r="L15" s="4" t="inlineStr">
        <is>
          <t>Yes</t>
        </is>
      </c>
      <c r="M15" s="4" t="inlineStr">
        <is>
          <t>No</t>
        </is>
      </c>
      <c r="N15" s="4" t="inlineStr">
        <is>
          <t>Age</t>
        </is>
      </c>
      <c r="O15" s="5" t="inlineStr">
        <is>
          <t>Age</t>
        </is>
      </c>
      <c r="P15" s="4" t="inlineStr"/>
      <c r="Q15" s="5" t="inlineStr">
        <is>
          <t>Procedural and Interpretative Skills &gt; Abdominal Wall &gt; Procedural skill</t>
        </is>
      </c>
      <c r="R15" s="4" t="inlineStr">
        <is>
          <t>Form/Case Type/Skill Type path resolves to leaf id 8d16daad-9b8e-46bc-aed3-ea7c72875674 (Procedural and Interpretative Skills &gt; Abdominal Wall &gt; Procedural skill)</t>
        </is>
      </c>
      <c r="S15" s="4" t="inlineStr">
        <is>
          <t>always required once this leaf/combination is selected</t>
        </is>
      </c>
    </row>
    <row r="16">
      <c r="A16" t="inlineStr">
        <is>
          <t>8d16daad-9b8e-46bc-aed3-ea7c72875674::feed7308-d0b5-498e-8728-45dc5b52cd8a</t>
        </is>
      </c>
      <c r="B16" t="inlineStr">
        <is>
          <t>Diagnosis/Problems</t>
        </is>
      </c>
      <c r="C16" t="inlineStr">
        <is>
          <t>Diagnosis/Problems</t>
        </is>
      </c>
      <c r="D16" t="inlineStr">
        <is>
          <t>Procedural and Interpretative Skills</t>
        </is>
      </c>
      <c r="E16" t="inlineStr">
        <is>
          <t>Abdominal Wall &gt; Procedural skill</t>
        </is>
      </c>
      <c r="F16" t="inlineStr">
        <is>
          <t>textarea</t>
        </is>
      </c>
      <c r="G16" t="inlineStr">
        <is>
          <t>Diagnosis/Problems</t>
        </is>
      </c>
      <c r="H16" t="inlineStr">
        <is>
          <t>[name="Diagnosis/Problems"]</t>
        </is>
      </c>
      <c r="I16" t="inlineStr">
        <is>
          <t>label:has-text("Diagnosis/Problems") ~ * textarea</t>
        </is>
      </c>
      <c r="J16" t="inlineStr">
        <is>
          <t>No</t>
        </is>
      </c>
      <c r="K16" t="inlineStr">
        <is>
          <t>Yes</t>
        </is>
      </c>
      <c r="L16" t="inlineStr">
        <is>
          <t>Yes</t>
        </is>
      </c>
      <c r="M16" t="inlineStr">
        <is>
          <t>No</t>
        </is>
      </c>
      <c r="N16" t="inlineStr">
        <is>
          <t>Diagnosis/Problems</t>
        </is>
      </c>
      <c r="O16" s="6" t="inlineStr">
        <is>
          <t>Diagnosis/Problems</t>
        </is>
      </c>
      <c r="Q16" s="6" t="inlineStr">
        <is>
          <t>Procedural and Interpretative Skills &gt; Abdominal Wall &gt; Procedural skill</t>
        </is>
      </c>
      <c r="R16" t="inlineStr">
        <is>
          <t>Form/Case Type/Skill Type path resolves to leaf id 8d16daad-9b8e-46bc-aed3-ea7c72875674 (Procedural and Interpretative Skills &gt; Abdominal Wall &gt; Procedural skill)</t>
        </is>
      </c>
      <c r="S16" t="inlineStr">
        <is>
          <t>optional</t>
        </is>
      </c>
    </row>
    <row r="17">
      <c r="A17" s="4" t="inlineStr">
        <is>
          <t>8d16daad-9b8e-46bc-aed3-ea7c72875674::884be7ca-9f75-4eb3-b277-17a1b4d0f2e7</t>
        </is>
      </c>
      <c r="B17" s="4" t="inlineStr">
        <is>
          <t>Brief Procedural Notes</t>
        </is>
      </c>
      <c r="C17" s="4" t="inlineStr">
        <is>
          <t>Brief Procedural Notes</t>
        </is>
      </c>
      <c r="D17" s="4" t="inlineStr">
        <is>
          <t>Procedural and Interpretative Skills</t>
        </is>
      </c>
      <c r="E17" s="4" t="inlineStr">
        <is>
          <t>Abdominal Wall &gt; Procedural skill</t>
        </is>
      </c>
      <c r="F17" s="4" t="inlineStr">
        <is>
          <t>text</t>
        </is>
      </c>
      <c r="G17" s="4" t="inlineStr">
        <is>
          <t>Brief Procedural Notes</t>
        </is>
      </c>
      <c r="H17" s="4" t="inlineStr">
        <is>
          <t>[name="Brief Procedural Notes"]</t>
        </is>
      </c>
      <c r="I17" s="4" t="inlineStr">
        <is>
          <t>label:has-text("Brief Procedural Notes") ~ * input,select</t>
        </is>
      </c>
      <c r="J17" s="4" t="inlineStr">
        <is>
          <t>Yes</t>
        </is>
      </c>
      <c r="K17" s="4" t="inlineStr">
        <is>
          <t>Yes</t>
        </is>
      </c>
      <c r="L17" s="4" t="inlineStr">
        <is>
          <t>Yes</t>
        </is>
      </c>
      <c r="M17" s="4" t="inlineStr">
        <is>
          <t>No</t>
        </is>
      </c>
      <c r="N17" s="4" t="inlineStr">
        <is>
          <t>Brief Procedural Notes</t>
        </is>
      </c>
      <c r="O17" s="5" t="inlineStr">
        <is>
          <t>Brief Procedural Notes</t>
        </is>
      </c>
      <c r="P17" s="4" t="inlineStr"/>
      <c r="Q17" s="5" t="inlineStr">
        <is>
          <t>Procedural and Interpretative Skills &gt; Abdominal Wall &gt; Procedural skill</t>
        </is>
      </c>
      <c r="R17" s="4" t="inlineStr">
        <is>
          <t>Form/Case Type/Skill Type path resolves to leaf id 8d16daad-9b8e-46bc-aed3-ea7c72875674 (Procedural and Interpretative Skills &gt; Abdominal Wall &gt; Procedural skill)</t>
        </is>
      </c>
      <c r="S17" s="4" t="inlineStr">
        <is>
          <t>always required once this leaf/combination is selected</t>
        </is>
      </c>
    </row>
    <row r="18">
      <c r="A18" t="inlineStr">
        <is>
          <t>8d16daad-9b8e-46bc-aed3-ea7c72875674::09018ce4-cb41-44f9-90c1-7ad909234dc4</t>
        </is>
      </c>
      <c r="B18" t="inlineStr">
        <is>
          <t>Brief Description</t>
        </is>
      </c>
      <c r="C18" t="inlineStr">
        <is>
          <t>Brief Description</t>
        </is>
      </c>
      <c r="D18" t="inlineStr">
        <is>
          <t>Procedural and Interpretative Skills</t>
        </is>
      </c>
      <c r="E18" t="inlineStr">
        <is>
          <t>Abdominal Wall &gt; Procedural skill</t>
        </is>
      </c>
      <c r="F18" t="inlineStr">
        <is>
          <t>text</t>
        </is>
      </c>
      <c r="G18" t="inlineStr">
        <is>
          <t>Brief Description</t>
        </is>
      </c>
      <c r="H18" t="inlineStr">
        <is>
          <t>[name="Brief Description"]</t>
        </is>
      </c>
      <c r="I18" t="inlineStr">
        <is>
          <t>label:has-text("Brief Description") ~ * input,select</t>
        </is>
      </c>
      <c r="J18" t="inlineStr">
        <is>
          <t>No</t>
        </is>
      </c>
      <c r="K18" t="inlineStr">
        <is>
          <t>Yes</t>
        </is>
      </c>
      <c r="L18" t="inlineStr">
        <is>
          <t>Yes</t>
        </is>
      </c>
      <c r="M18" t="inlineStr">
        <is>
          <t>No</t>
        </is>
      </c>
      <c r="N18" t="inlineStr">
        <is>
          <t>Brief Description</t>
        </is>
      </c>
      <c r="O18" s="6" t="inlineStr">
        <is>
          <t>Brief Description</t>
        </is>
      </c>
      <c r="Q18" s="6" t="inlineStr">
        <is>
          <t>Procedural and Interpretative Skills &gt; Abdominal Wall &gt; Procedural skill</t>
        </is>
      </c>
      <c r="R18" t="inlineStr">
        <is>
          <t>Form/Case Type/Skill Type path resolves to leaf id 8d16daad-9b8e-46bc-aed3-ea7c72875674 (Procedural and Interpretative Skills &gt; Abdominal Wall &gt; Procedural skill)</t>
        </is>
      </c>
      <c r="S18" t="inlineStr">
        <is>
          <t>optional</t>
        </is>
      </c>
    </row>
    <row r="19">
      <c r="A19" t="inlineStr">
        <is>
          <t>8d16daad-9b8e-46bc-aed3-ea7c72875674::1a5bbe2d-e141-4bc8-9d4e-aafefc943471</t>
        </is>
      </c>
      <c r="B19" t="inlineStr">
        <is>
          <t>Competency Group and Details</t>
        </is>
      </c>
      <c r="C19" t="inlineStr">
        <is>
          <t>Competency Group and Details</t>
        </is>
      </c>
      <c r="D19" t="inlineStr">
        <is>
          <t>Procedural and Interpretative Skills</t>
        </is>
      </c>
      <c r="E19" t="inlineStr">
        <is>
          <t>Abdominal Wall &gt; Procedural skill</t>
        </is>
      </c>
      <c r="F19" t="inlineStr">
        <is>
          <t>checkbox</t>
        </is>
      </c>
      <c r="G19" t="inlineStr">
        <is>
          <t>Competency Group and Details</t>
        </is>
      </c>
      <c r="H19" t="inlineStr">
        <is>
          <t>[name="Competency Group and Details"]</t>
        </is>
      </c>
      <c r="I19" t="inlineStr">
        <is>
          <t>label:has-text("Competency Group and Details") ~ * input,select</t>
        </is>
      </c>
      <c r="J19" t="inlineStr">
        <is>
          <t>No</t>
        </is>
      </c>
      <c r="K19" t="inlineStr">
        <is>
          <t>Yes</t>
        </is>
      </c>
      <c r="L19" t="inlineStr">
        <is>
          <t>Yes</t>
        </is>
      </c>
      <c r="M19" t="inlineStr">
        <is>
          <t>No</t>
        </is>
      </c>
      <c r="N19" t="inlineStr">
        <is>
          <t>Competency Group and Details</t>
        </is>
      </c>
      <c r="O19" s="6" t="inlineStr">
        <is>
          <t>Competency Group and Details</t>
        </is>
      </c>
      <c r="Q19" s="6" t="inlineStr">
        <is>
          <t>Procedural and Interpretative Skills &gt; Abdominal Wall &gt; Procedural skill</t>
        </is>
      </c>
      <c r="R19" t="inlineStr">
        <is>
          <t>Form/Case Type/Skill Type path resolves to leaf id 8d16daad-9b8e-46bc-aed3-ea7c72875674 (Procedural and Interpretative Skills &gt; Abdominal Wall &gt; Procedural skill)</t>
        </is>
      </c>
      <c r="S19" t="inlineStr">
        <is>
          <t>optional</t>
        </is>
      </c>
    </row>
    <row r="20">
      <c r="A20" t="inlineStr">
        <is>
          <t>8d16daad-9b8e-46bc-aed3-ea7c72875674::cg::683fc037-5b26-44ce-b714-1f3f59d8ff94</t>
        </is>
      </c>
      <c r="B20" t="inlineStr">
        <is>
          <t>Component separation techniques</t>
        </is>
      </c>
      <c r="C20" t="inlineStr">
        <is>
          <t>Component separation techniques</t>
        </is>
      </c>
      <c r="D20" t="inlineStr">
        <is>
          <t>Procedural and Interpretative Skills</t>
        </is>
      </c>
      <c r="E20" t="inlineStr">
        <is>
          <t>Abdominal Wall &gt; Procedural skill &gt; Competency Group</t>
        </is>
      </c>
      <c r="F20" t="inlineStr">
        <is>
          <t>checkbox</t>
        </is>
      </c>
      <c r="G20" t="inlineStr">
        <is>
          <t>Component separation techniques</t>
        </is>
      </c>
      <c r="H20" t="inlineStr">
        <is>
          <t>input[type="checkbox"][name="Component separation techniques"]</t>
        </is>
      </c>
      <c r="I20" t="inlineStr">
        <is>
          <t>label:has-text("Component separation techniques") input[type="checkbox"]</t>
        </is>
      </c>
      <c r="J20" t="inlineStr">
        <is>
          <t>No</t>
        </is>
      </c>
      <c r="K20" t="inlineStr">
        <is>
          <t>Yes</t>
        </is>
      </c>
      <c r="L20" t="inlineStr">
        <is>
          <t>Yes</t>
        </is>
      </c>
      <c r="M20" t="inlineStr">
        <is>
          <t>No</t>
        </is>
      </c>
      <c r="O20" s="6" t="inlineStr">
        <is>
          <t>target year=adv min=1 max=0</t>
        </is>
      </c>
      <c r="Q20" s="6" t="inlineStr">
        <is>
          <t>Procedural and Interpretative Skills &gt; Abdominal Wall &gt; Procedural skill &gt; Competency Group</t>
        </is>
      </c>
      <c r="R20" t="inlineStr">
        <is>
          <t>Competency Group checklist rendered for leaf id 8d16daad-9b8e-46bc-aed3-ea7c72875674 (Procedural and Interpretative Skills &gt; Abdominal Wall &gt; Procedural skill)</t>
        </is>
      </c>
      <c r="S20" t="inlineStr">
        <is>
          <t>optional (checklist item; no minimum-selection validation observed live)</t>
        </is>
      </c>
    </row>
    <row r="21">
      <c r="A21" t="inlineStr">
        <is>
          <t>8d16daad-9b8e-46bc-aed3-ea7c72875674::cg::13309d6e-b2c5-47fd-b4d9-38782eca08aa</t>
        </is>
      </c>
      <c r="B21" t="inlineStr">
        <is>
          <t>IPOM/ IPOM plus</t>
        </is>
      </c>
      <c r="C21" t="inlineStr">
        <is>
          <t>IPOM/ IPOM plus</t>
        </is>
      </c>
      <c r="D21" t="inlineStr">
        <is>
          <t>Procedural and Interpretative Skills</t>
        </is>
      </c>
      <c r="E21" t="inlineStr">
        <is>
          <t>Abdominal Wall &gt; Procedural skill &gt; Competency Group</t>
        </is>
      </c>
      <c r="F21" t="inlineStr">
        <is>
          <t>checkbox</t>
        </is>
      </c>
      <c r="G21" t="inlineStr">
        <is>
          <t>IPOM/ IPOM plus</t>
        </is>
      </c>
      <c r="H21" t="inlineStr">
        <is>
          <t>input[type="checkbox"][name="IPOM/ IPOM plus"]</t>
        </is>
      </c>
      <c r="I21" t="inlineStr">
        <is>
          <t>label:has-text("IPOM/ IPOM plus") input[type="checkbox"]</t>
        </is>
      </c>
      <c r="J21" t="inlineStr">
        <is>
          <t>No</t>
        </is>
      </c>
      <c r="K21" t="inlineStr">
        <is>
          <t>Yes</t>
        </is>
      </c>
      <c r="L21" t="inlineStr">
        <is>
          <t>Yes</t>
        </is>
      </c>
      <c r="M21" t="inlineStr">
        <is>
          <t>No</t>
        </is>
      </c>
      <c r="O21" s="6" t="inlineStr">
        <is>
          <t>target year=adv min=3 max=0</t>
        </is>
      </c>
      <c r="Q21" s="6" t="inlineStr">
        <is>
          <t>Procedural and Interpretative Skills &gt; Abdominal Wall &gt; Procedural skill &gt; Competency Group</t>
        </is>
      </c>
      <c r="R21" t="inlineStr">
        <is>
          <t>Competency Group checklist rendered for leaf id 8d16daad-9b8e-46bc-aed3-ea7c72875674 (Procedural and Interpretative Skills &gt; Abdominal Wall &gt; Procedural skill)</t>
        </is>
      </c>
      <c r="S21" t="inlineStr">
        <is>
          <t>optional (checklist item; no minimum-selection validation observed live)</t>
        </is>
      </c>
    </row>
    <row r="22">
      <c r="A22" t="inlineStr">
        <is>
          <t>8d16daad-9b8e-46bc-aed3-ea7c72875674::cg::be58cb05-cce1-4da5-9fef-3b3f758fb6a5</t>
        </is>
      </c>
      <c r="B22" t="inlineStr">
        <is>
          <t>Open and laparoscopic repair of incisional hernia</t>
        </is>
      </c>
      <c r="C22" t="inlineStr">
        <is>
          <t>Open and laparoscopic repair of incisional hernia</t>
        </is>
      </c>
      <c r="D22" t="inlineStr">
        <is>
          <t>Procedural and Interpretative Skills</t>
        </is>
      </c>
      <c r="E22" t="inlineStr">
        <is>
          <t>Abdominal Wall &gt; Procedural skill &gt; Competency Group</t>
        </is>
      </c>
      <c r="F22" t="inlineStr">
        <is>
          <t>checkbox</t>
        </is>
      </c>
      <c r="G22" t="inlineStr">
        <is>
          <t>Open and laparoscopic repair of incisional hernia</t>
        </is>
      </c>
      <c r="H22" t="inlineStr">
        <is>
          <t>input[type="checkbox"][name="Open and laparoscopic repair of incisional hernia"]</t>
        </is>
      </c>
      <c r="I22" t="inlineStr">
        <is>
          <t>label:has-text("Open and laparoscopic repair of incisional hernia") input[type="checkbox"]</t>
        </is>
      </c>
      <c r="J22" t="inlineStr">
        <is>
          <t>No</t>
        </is>
      </c>
      <c r="K22" t="inlineStr">
        <is>
          <t>Yes</t>
        </is>
      </c>
      <c r="L22" t="inlineStr">
        <is>
          <t>Yes</t>
        </is>
      </c>
      <c r="M22" t="inlineStr">
        <is>
          <t>No</t>
        </is>
      </c>
      <c r="O22" s="6" t="inlineStr">
        <is>
          <t>target year=adv min=2 max=0</t>
        </is>
      </c>
      <c r="Q22" s="6" t="inlineStr">
        <is>
          <t>Procedural and Interpretative Skills &gt; Abdominal Wall &gt; Procedural skill &gt; Competency Group</t>
        </is>
      </c>
      <c r="R22" t="inlineStr">
        <is>
          <t>Competency Group checklist rendered for leaf id 8d16daad-9b8e-46bc-aed3-ea7c72875674 (Procedural and Interpretative Skills &gt; Abdominal Wall &gt; Procedural skill)</t>
        </is>
      </c>
      <c r="S22" t="inlineStr">
        <is>
          <t>optional (checklist item; no minimum-selection validation observed live)</t>
        </is>
      </c>
    </row>
    <row r="23">
      <c r="A23" t="inlineStr">
        <is>
          <t>8d16daad-9b8e-46bc-aed3-ea7c72875674::cg::99d7d718-6042-468c-8619-eb6a5da8b520</t>
        </is>
      </c>
      <c r="B23" t="inlineStr">
        <is>
          <t>Open and laparoscopic repair of inguinal hernia</t>
        </is>
      </c>
      <c r="C23" t="inlineStr">
        <is>
          <t>Open and laparoscopic repair of inguinal hernia</t>
        </is>
      </c>
      <c r="D23" t="inlineStr">
        <is>
          <t>Procedural and Interpretative Skills</t>
        </is>
      </c>
      <c r="E23" t="inlineStr">
        <is>
          <t>Abdominal Wall &gt; Procedural skill &gt; Competency Group</t>
        </is>
      </c>
      <c r="F23" t="inlineStr">
        <is>
          <t>checkbox</t>
        </is>
      </c>
      <c r="G23" t="inlineStr">
        <is>
          <t>Open and laparoscopic repair of inguinal hernia</t>
        </is>
      </c>
      <c r="H23" t="inlineStr">
        <is>
          <t>input[type="checkbox"][name="Open and laparoscopic repair of inguinal hernia"]</t>
        </is>
      </c>
      <c r="I23" t="inlineStr">
        <is>
          <t>label:has-text("Open and laparoscopic repair of inguinal hernia") input[type="checkbox"]</t>
        </is>
      </c>
      <c r="J23" t="inlineStr">
        <is>
          <t>No</t>
        </is>
      </c>
      <c r="K23" t="inlineStr">
        <is>
          <t>Yes</t>
        </is>
      </c>
      <c r="L23" t="inlineStr">
        <is>
          <t>Yes</t>
        </is>
      </c>
      <c r="M23" t="inlineStr">
        <is>
          <t>No</t>
        </is>
      </c>
      <c r="O23" s="6" t="inlineStr">
        <is>
          <t>target year=adv min=5 max=0</t>
        </is>
      </c>
      <c r="Q23" s="6" t="inlineStr">
        <is>
          <t>Procedural and Interpretative Skills &gt; Abdominal Wall &gt; Procedural skill &gt; Competency Group</t>
        </is>
      </c>
      <c r="R23" t="inlineStr">
        <is>
          <t>Competency Group checklist rendered for leaf id 8d16daad-9b8e-46bc-aed3-ea7c72875674 (Procedural and Interpretative Skills &gt; Abdominal Wall &gt; Procedural skill)</t>
        </is>
      </c>
      <c r="S23" t="inlineStr">
        <is>
          <t>optional (checklist item; no minimum-selection validation observed live)</t>
        </is>
      </c>
    </row>
    <row r="24">
      <c r="A24" t="inlineStr">
        <is>
          <t>8d16daad-9b8e-46bc-aed3-ea7c72875674::cg::fe6d0e06-a032-460d-aa53-b600860cd937</t>
        </is>
      </c>
      <c r="B24" t="inlineStr">
        <is>
          <t>Open and laparoscopic repair of paraumbilical hernia</t>
        </is>
      </c>
      <c r="C24" t="inlineStr">
        <is>
          <t>Open and laparoscopic repair of paraumbilical hernia</t>
        </is>
      </c>
      <c r="D24" t="inlineStr">
        <is>
          <t>Procedural and Interpretative Skills</t>
        </is>
      </c>
      <c r="E24" t="inlineStr">
        <is>
          <t>Abdominal Wall &gt; Procedural skill &gt; Competency Group</t>
        </is>
      </c>
      <c r="F24" t="inlineStr">
        <is>
          <t>checkbox</t>
        </is>
      </c>
      <c r="G24" t="inlineStr">
        <is>
          <t>Open and laparoscopic repair of paraumbilical hernia</t>
        </is>
      </c>
      <c r="H24" t="inlineStr">
        <is>
          <t>input[type="checkbox"][name="Open and laparoscopic repair of paraumbilical hernia"]</t>
        </is>
      </c>
      <c r="I24" t="inlineStr">
        <is>
          <t>label:has-text("Open and laparoscopic repair of paraumbilical hernia") input[type="checkbox"]</t>
        </is>
      </c>
      <c r="J24" t="inlineStr">
        <is>
          <t>No</t>
        </is>
      </c>
      <c r="K24" t="inlineStr">
        <is>
          <t>Yes</t>
        </is>
      </c>
      <c r="L24" t="inlineStr">
        <is>
          <t>Yes</t>
        </is>
      </c>
      <c r="M24" t="inlineStr">
        <is>
          <t>No</t>
        </is>
      </c>
      <c r="O24" s="6" t="inlineStr">
        <is>
          <t>target year=adv min=3 max=0</t>
        </is>
      </c>
      <c r="Q24" s="6" t="inlineStr">
        <is>
          <t>Procedural and Interpretative Skills &gt; Abdominal Wall &gt; Procedural skill &gt; Competency Group</t>
        </is>
      </c>
      <c r="R24" t="inlineStr">
        <is>
          <t>Competency Group checklist rendered for leaf id 8d16daad-9b8e-46bc-aed3-ea7c72875674 (Procedural and Interpretative Skills &gt; Abdominal Wall &gt; Procedural skill)</t>
        </is>
      </c>
      <c r="S24" t="inlineStr">
        <is>
          <t>optional (checklist item; no minimum-selection validation observed live)</t>
        </is>
      </c>
    </row>
    <row r="25">
      <c r="A25" t="inlineStr">
        <is>
          <t>8d16daad-9b8e-46bc-aed3-ea7c72875674::cg::829bd59c-7ac7-4c2b-aff4-d9e475e9ad96</t>
        </is>
      </c>
      <c r="B25" t="inlineStr">
        <is>
          <t>Open and laparoscopic repair of recurrent hernia</t>
        </is>
      </c>
      <c r="C25" t="inlineStr">
        <is>
          <t>Open and laparoscopic repair of recurrent hernia</t>
        </is>
      </c>
      <c r="D25" t="inlineStr">
        <is>
          <t>Procedural and Interpretative Skills</t>
        </is>
      </c>
      <c r="E25" t="inlineStr">
        <is>
          <t>Abdominal Wall &gt; Procedural skill &gt; Competency Group</t>
        </is>
      </c>
      <c r="F25" t="inlineStr">
        <is>
          <t>checkbox</t>
        </is>
      </c>
      <c r="G25" t="inlineStr">
        <is>
          <t>Open and laparoscopic repair of recurrent hernia</t>
        </is>
      </c>
      <c r="H25" t="inlineStr">
        <is>
          <t>input[type="checkbox"][name="Open and laparoscopic repair of recurrent hernia"]</t>
        </is>
      </c>
      <c r="I25" t="inlineStr">
        <is>
          <t>label:has-text("Open and laparoscopic repair of recurrent hernia") input[type="checkbox"]</t>
        </is>
      </c>
      <c r="J25" t="inlineStr">
        <is>
          <t>No</t>
        </is>
      </c>
      <c r="K25" t="inlineStr">
        <is>
          <t>Yes</t>
        </is>
      </c>
      <c r="L25" t="inlineStr">
        <is>
          <t>Yes</t>
        </is>
      </c>
      <c r="M25" t="inlineStr">
        <is>
          <t>No</t>
        </is>
      </c>
      <c r="O25" s="6" t="inlineStr">
        <is>
          <t>target year=adv min=2 max=0</t>
        </is>
      </c>
      <c r="Q25" s="6" t="inlineStr">
        <is>
          <t>Procedural and Interpretative Skills &gt; Abdominal Wall &gt; Procedural skill &gt; Competency Group</t>
        </is>
      </c>
      <c r="R25" t="inlineStr">
        <is>
          <t>Competency Group checklist rendered for leaf id 8d16daad-9b8e-46bc-aed3-ea7c72875674 (Procedural and Interpretative Skills &gt; Abdominal Wall &gt; Procedural skill)</t>
        </is>
      </c>
      <c r="S25" t="inlineStr">
        <is>
          <t>optional (checklist item; no minimum-selection validation observed live)</t>
        </is>
      </c>
    </row>
    <row r="26">
      <c r="A26" t="inlineStr">
        <is>
          <t>8d16daad-9b8e-46bc-aed3-ea7c72875674::cg::60014a30-4275-4695-b8aa-a98aeb098733</t>
        </is>
      </c>
      <c r="B26" t="inlineStr">
        <is>
          <t>Open and laparoscopic repair of umbilical hernia</t>
        </is>
      </c>
      <c r="C26" t="inlineStr">
        <is>
          <t>Open and laparoscopic repair of umbilical hernia</t>
        </is>
      </c>
      <c r="D26" t="inlineStr">
        <is>
          <t>Procedural and Interpretative Skills</t>
        </is>
      </c>
      <c r="E26" t="inlineStr">
        <is>
          <t>Abdominal Wall &gt; Procedural skill &gt; Competency Group</t>
        </is>
      </c>
      <c r="F26" t="inlineStr">
        <is>
          <t>checkbox</t>
        </is>
      </c>
      <c r="G26" t="inlineStr">
        <is>
          <t>Open and laparoscopic repair of umbilical hernia</t>
        </is>
      </c>
      <c r="H26" t="inlineStr">
        <is>
          <t>input[type="checkbox"][name="Open and laparoscopic repair of umbilical hernia"]</t>
        </is>
      </c>
      <c r="I26" t="inlineStr">
        <is>
          <t>label:has-text("Open and laparoscopic repair of umbilical hernia") input[type="checkbox"]</t>
        </is>
      </c>
      <c r="J26" t="inlineStr">
        <is>
          <t>No</t>
        </is>
      </c>
      <c r="K26" t="inlineStr">
        <is>
          <t>Yes</t>
        </is>
      </c>
      <c r="L26" t="inlineStr">
        <is>
          <t>Yes</t>
        </is>
      </c>
      <c r="M26" t="inlineStr">
        <is>
          <t>No</t>
        </is>
      </c>
      <c r="O26" s="6" t="inlineStr">
        <is>
          <t>target year=adv min=2 max=0</t>
        </is>
      </c>
      <c r="Q26" s="6" t="inlineStr">
        <is>
          <t>Procedural and Interpretative Skills &gt; Abdominal Wall &gt; Procedural skill &gt; Competency Group</t>
        </is>
      </c>
      <c r="R26" t="inlineStr">
        <is>
          <t>Competency Group checklist rendered for leaf id 8d16daad-9b8e-46bc-aed3-ea7c72875674 (Procedural and Interpretative Skills &gt; Abdominal Wall &gt; Procedural skill)</t>
        </is>
      </c>
      <c r="S26" t="inlineStr">
        <is>
          <t>optional (checklist item; no minimum-selection validation observed live)</t>
        </is>
      </c>
    </row>
    <row r="27">
      <c r="A27" s="4" t="inlineStr">
        <is>
          <t>062a2e9b-b12d-467a-b119-5ea4310e2c93::54cd8167-e0ee-49a3-862d-9e885991c1f7</t>
        </is>
      </c>
      <c r="B27" s="4" t="inlineStr">
        <is>
          <t>Date of Assignment</t>
        </is>
      </c>
      <c r="C27" s="4" t="inlineStr">
        <is>
          <t>Date of Assignment</t>
        </is>
      </c>
      <c r="D27" s="4" t="inlineStr">
        <is>
          <t>Procedural and Interpretative Skills</t>
        </is>
      </c>
      <c r="E27" s="4" t="inlineStr">
        <is>
          <t>Accident &amp; Emergency / Casualty &gt; Interpretative Skill</t>
        </is>
      </c>
      <c r="F27" s="4" t="inlineStr">
        <is>
          <t>date</t>
        </is>
      </c>
      <c r="G27" s="4" t="inlineStr">
        <is>
          <t>Date of Assignment</t>
        </is>
      </c>
      <c r="H27" s="4" t="inlineStr">
        <is>
          <t>[name="Date of Assignment"]</t>
        </is>
      </c>
      <c r="I27" s="4" t="inlineStr">
        <is>
          <t>label:has-text("Date of Assignment") ~ * input,select</t>
        </is>
      </c>
      <c r="J27" s="4" t="inlineStr">
        <is>
          <t>Yes</t>
        </is>
      </c>
      <c r="K27" s="4" t="inlineStr">
        <is>
          <t>Yes</t>
        </is>
      </c>
      <c r="L27" s="4" t="inlineStr">
        <is>
          <t>Yes</t>
        </is>
      </c>
      <c r="M27" s="4" t="inlineStr">
        <is>
          <t>No</t>
        </is>
      </c>
      <c r="N27" s="4" t="inlineStr">
        <is>
          <t>Date of Assignment</t>
        </is>
      </c>
      <c r="O27" s="5" t="inlineStr">
        <is>
          <t>Date of Assignment</t>
        </is>
      </c>
      <c r="P27" s="4" t="inlineStr"/>
      <c r="Q27" s="5" t="inlineStr">
        <is>
          <t>Procedural and Interpretative Skills &gt; Accident &amp; Emergency / Casualty &gt; Interpretative Skill</t>
        </is>
      </c>
      <c r="R27" s="4" t="inlineStr">
        <is>
          <t>Form/Case Type/Skill Type path resolves to leaf id 062a2e9b-b12d-467a-b119-5ea4310e2c93 (Procedural and Interpretative Skills &gt; Accident &amp; Emergency / Casualty &gt; Interpretative Skill)</t>
        </is>
      </c>
      <c r="S27" s="4" t="inlineStr">
        <is>
          <t>always required once this leaf/combination is selected</t>
        </is>
      </c>
    </row>
    <row r="28">
      <c r="A28" s="4" t="inlineStr">
        <is>
          <t>062a2e9b-b12d-467a-b119-5ea4310e2c93::dd757d85-5dcf-4560-846e-e1dfc9a28a57</t>
        </is>
      </c>
      <c r="B28" s="4" t="inlineStr">
        <is>
          <t>Name of the Patient</t>
        </is>
      </c>
      <c r="C28" s="4" t="inlineStr">
        <is>
          <t>Name of the Patient</t>
        </is>
      </c>
      <c r="D28" s="4" t="inlineStr">
        <is>
          <t>Procedural and Interpretative Skills</t>
        </is>
      </c>
      <c r="E28" s="4" t="inlineStr">
        <is>
          <t>Accident &amp; Emergency / Casualty &gt; Interpretative Skill</t>
        </is>
      </c>
      <c r="F28" s="4" t="inlineStr">
        <is>
          <t>text</t>
        </is>
      </c>
      <c r="G28" s="4" t="inlineStr">
        <is>
          <t>Name of the Patient</t>
        </is>
      </c>
      <c r="H28" s="4" t="inlineStr">
        <is>
          <t>[name="Name of the Patient"]</t>
        </is>
      </c>
      <c r="I28" s="4" t="inlineStr">
        <is>
          <t>label:has-text("Name of the Patient") ~ * input,select</t>
        </is>
      </c>
      <c r="J28" s="4" t="inlineStr">
        <is>
          <t>Yes</t>
        </is>
      </c>
      <c r="K28" s="4" t="inlineStr">
        <is>
          <t>Yes</t>
        </is>
      </c>
      <c r="L28" s="4" t="inlineStr">
        <is>
          <t>Yes</t>
        </is>
      </c>
      <c r="M28" s="4" t="inlineStr">
        <is>
          <t>No</t>
        </is>
      </c>
      <c r="N28" s="4" t="inlineStr">
        <is>
          <t>Name of the Patient</t>
        </is>
      </c>
      <c r="O28" s="5" t="inlineStr">
        <is>
          <t>Name of the Patient</t>
        </is>
      </c>
      <c r="P28" s="4" t="inlineStr"/>
      <c r="Q28" s="5" t="inlineStr">
        <is>
          <t>Procedural and Interpretative Skills &gt; Accident &amp; Emergency / Casualty &gt; Interpretative Skill</t>
        </is>
      </c>
      <c r="R28" s="4" t="inlineStr">
        <is>
          <t>Form/Case Type/Skill Type path resolves to leaf id 062a2e9b-b12d-467a-b119-5ea4310e2c93 (Procedural and Interpretative Skills &gt; Accident &amp; Emergency / Casualty &gt; Interpretative Skill)</t>
        </is>
      </c>
      <c r="S28" s="4" t="inlineStr">
        <is>
          <t>always required once this leaf/combination is selected</t>
        </is>
      </c>
    </row>
    <row r="29">
      <c r="A29" s="4" t="inlineStr">
        <is>
          <t>062a2e9b-b12d-467a-b119-5ea4310e2c93::2b9e4eac-d883-4720-91e8-b4519d885cc8</t>
        </is>
      </c>
      <c r="B29" s="4" t="inlineStr">
        <is>
          <t>Patient Reg No</t>
        </is>
      </c>
      <c r="C29" s="4" t="inlineStr">
        <is>
          <t>Patient Reg No</t>
        </is>
      </c>
      <c r="D29" s="4" t="inlineStr">
        <is>
          <t>Procedural and Interpretative Skills</t>
        </is>
      </c>
      <c r="E29" s="4" t="inlineStr">
        <is>
          <t>Accident &amp; Emergency / Casualty &gt; Interpretative Skill</t>
        </is>
      </c>
      <c r="F29" s="4" t="inlineStr">
        <is>
          <t>text</t>
        </is>
      </c>
      <c r="G29" s="4" t="inlineStr">
        <is>
          <t>Patient Reg No</t>
        </is>
      </c>
      <c r="H29" s="4" t="inlineStr">
        <is>
          <t>[name="Patient Reg No"]</t>
        </is>
      </c>
      <c r="I29" s="4" t="inlineStr">
        <is>
          <t>label:has-text("Patient Reg No") ~ * input,select</t>
        </is>
      </c>
      <c r="J29" s="4" t="inlineStr">
        <is>
          <t>Yes</t>
        </is>
      </c>
      <c r="K29" s="4" t="inlineStr">
        <is>
          <t>Yes</t>
        </is>
      </c>
      <c r="L29" s="4" t="inlineStr">
        <is>
          <t>Yes</t>
        </is>
      </c>
      <c r="M29" s="4" t="inlineStr">
        <is>
          <t>No</t>
        </is>
      </c>
      <c r="N29" s="4" t="inlineStr">
        <is>
          <t>Patient Reg No</t>
        </is>
      </c>
      <c r="O29" s="5" t="inlineStr">
        <is>
          <t>Portal API column_name "Patient Reg. No" renders as "Patient Reg No" (periods stripped by the frontend). Patient Reg. No</t>
        </is>
      </c>
      <c r="P29" s="4" t="inlineStr"/>
      <c r="Q29" s="5" t="inlineStr">
        <is>
          <t>Procedural and Interpretative Skills &gt; Accident &amp; Emergency / Casualty &gt; Interpretative Skill</t>
        </is>
      </c>
      <c r="R29" s="4" t="inlineStr">
        <is>
          <t>Form/Case Type/Skill Type path resolves to leaf id 062a2e9b-b12d-467a-b119-5ea4310e2c93 (Procedural and Interpretative Skills &gt; Accident &amp; Emergency / Casualty &gt; Interpretative Skill)</t>
        </is>
      </c>
      <c r="S29" s="4" t="inlineStr">
        <is>
          <t>always required once this leaf/combination is selected</t>
        </is>
      </c>
    </row>
    <row r="30">
      <c r="A30" s="4" t="inlineStr">
        <is>
          <t>062a2e9b-b12d-467a-b119-5ea4310e2c93::145e0199-f880-41b3-896e-eed180d64de6</t>
        </is>
      </c>
      <c r="B30" s="4" t="inlineStr">
        <is>
          <t>Date of Birth</t>
        </is>
      </c>
      <c r="C30" s="4" t="inlineStr">
        <is>
          <t>Date of Birth</t>
        </is>
      </c>
      <c r="D30" s="4" t="inlineStr">
        <is>
          <t>Procedural and Interpretative Skills</t>
        </is>
      </c>
      <c r="E30" s="4" t="inlineStr">
        <is>
          <t>Accident &amp; Emergency / Casualty &gt; Interpretative Skill</t>
        </is>
      </c>
      <c r="F30" s="4" t="inlineStr">
        <is>
          <t>date</t>
        </is>
      </c>
      <c r="G30" s="4" t="inlineStr">
        <is>
          <t>Date of Birth</t>
        </is>
      </c>
      <c r="H30" s="4" t="inlineStr">
        <is>
          <t>[name="Date of Birth"]</t>
        </is>
      </c>
      <c r="I30" s="4" t="inlineStr">
        <is>
          <t>label:has-text("Date of Birth") ~ * input,select</t>
        </is>
      </c>
      <c r="J30" s="4" t="inlineStr">
        <is>
          <t>Yes</t>
        </is>
      </c>
      <c r="K30" s="4" t="inlineStr">
        <is>
          <t>Yes</t>
        </is>
      </c>
      <c r="L30" s="4" t="inlineStr">
        <is>
          <t>Yes</t>
        </is>
      </c>
      <c r="M30" s="4" t="inlineStr">
        <is>
          <t>No</t>
        </is>
      </c>
      <c r="N30" s="4" t="inlineStr">
        <is>
          <t>Date of Birth</t>
        </is>
      </c>
      <c r="O30" s="5" t="inlineStr">
        <is>
          <t>Date of Birth</t>
        </is>
      </c>
      <c r="P30" s="4" t="inlineStr"/>
      <c r="Q30" s="5" t="inlineStr">
        <is>
          <t>Procedural and Interpretative Skills &gt; Accident &amp; Emergency / Casualty &gt; Interpretative Skill</t>
        </is>
      </c>
      <c r="R30" s="4" t="inlineStr">
        <is>
          <t>Form/Case Type/Skill Type path resolves to leaf id 062a2e9b-b12d-467a-b119-5ea4310e2c93 (Procedural and Interpretative Skills &gt; Accident &amp; Emergency / Casualty &gt; Interpretative Skill)</t>
        </is>
      </c>
      <c r="S30" s="4" t="inlineStr">
        <is>
          <t>always required once this leaf/combination is selected</t>
        </is>
      </c>
    </row>
    <row r="31">
      <c r="A31" s="4" t="inlineStr">
        <is>
          <t>062a2e9b-b12d-467a-b119-5ea4310e2c93::1f6eebcf-17b0-41d3-9213-da619c3ffbc4</t>
        </is>
      </c>
      <c r="B31" s="4" t="inlineStr">
        <is>
          <t>Age</t>
        </is>
      </c>
      <c r="C31" s="4" t="inlineStr">
        <is>
          <t>Age</t>
        </is>
      </c>
      <c r="D31" s="4" t="inlineStr">
        <is>
          <t>Procedural and Interpretative Skills</t>
        </is>
      </c>
      <c r="E31" s="4" t="inlineStr">
        <is>
          <t>Accident &amp; Emergency / Casualty &gt; Interpretative Skill</t>
        </is>
      </c>
      <c r="F31" s="4" t="inlineStr">
        <is>
          <t>text</t>
        </is>
      </c>
      <c r="G31" s="4" t="inlineStr">
        <is>
          <t>Age</t>
        </is>
      </c>
      <c r="H31" s="4" t="inlineStr">
        <is>
          <t>[name="Age"]</t>
        </is>
      </c>
      <c r="I31" s="4" t="inlineStr">
        <is>
          <t>label:has-text("Age") ~ * input,select</t>
        </is>
      </c>
      <c r="J31" s="4" t="inlineStr">
        <is>
          <t>Yes</t>
        </is>
      </c>
      <c r="K31" s="4" t="inlineStr">
        <is>
          <t>Yes</t>
        </is>
      </c>
      <c r="L31" s="4" t="inlineStr">
        <is>
          <t>Yes</t>
        </is>
      </c>
      <c r="M31" s="4" t="inlineStr">
        <is>
          <t>No</t>
        </is>
      </c>
      <c r="N31" s="4" t="inlineStr">
        <is>
          <t>Age</t>
        </is>
      </c>
      <c r="O31" s="5" t="inlineStr">
        <is>
          <t>Age</t>
        </is>
      </c>
      <c r="P31" s="4" t="inlineStr"/>
      <c r="Q31" s="5" t="inlineStr">
        <is>
          <t>Procedural and Interpretative Skills &gt; Accident &amp; Emergency / Casualty &gt; Interpretative Skill</t>
        </is>
      </c>
      <c r="R31" s="4" t="inlineStr">
        <is>
          <t>Form/Case Type/Skill Type path resolves to leaf id 062a2e9b-b12d-467a-b119-5ea4310e2c93 (Procedural and Interpretative Skills &gt; Accident &amp; Emergency / Casualty &gt; Interpretative Skill)</t>
        </is>
      </c>
      <c r="S31" s="4" t="inlineStr">
        <is>
          <t>always required once this leaf/combination is selected</t>
        </is>
      </c>
    </row>
    <row r="32">
      <c r="A32" s="4" t="inlineStr">
        <is>
          <t>062a2e9b-b12d-467a-b119-5ea4310e2c93::881b0dbd-b2fe-406c-947d-2678155515d0</t>
        </is>
      </c>
      <c r="B32" s="4" t="inlineStr">
        <is>
          <t>Indication/Investigation/Findings/Diagnosis</t>
        </is>
      </c>
      <c r="C32" s="4" t="inlineStr">
        <is>
          <t>Indication/Investigation/Findings/Diagnosis</t>
        </is>
      </c>
      <c r="D32" s="4" t="inlineStr">
        <is>
          <t>Procedural and Interpretative Skills</t>
        </is>
      </c>
      <c r="E32" s="4" t="inlineStr">
        <is>
          <t>Accident &amp; Emergency / Casualty &gt; Interpretative Skill</t>
        </is>
      </c>
      <c r="F32" s="4" t="inlineStr">
        <is>
          <t>textarea</t>
        </is>
      </c>
      <c r="G32" s="4" t="inlineStr">
        <is>
          <t>Indication/Investigation/Findings/Diagnosis</t>
        </is>
      </c>
      <c r="H32" s="4" t="inlineStr">
        <is>
          <t>[name="Indication/Investigation/Findings/Diagnosis"]</t>
        </is>
      </c>
      <c r="I32" s="4" t="inlineStr">
        <is>
          <t>label:has-text("Indication/Investigation/Findings/Diagnosis") ~ * textarea</t>
        </is>
      </c>
      <c r="J32" s="4" t="inlineStr">
        <is>
          <t>Yes</t>
        </is>
      </c>
      <c r="K32" s="4" t="inlineStr">
        <is>
          <t>Yes</t>
        </is>
      </c>
      <c r="L32" s="4" t="inlineStr">
        <is>
          <t>Yes</t>
        </is>
      </c>
      <c r="M32" s="4" t="inlineStr">
        <is>
          <t>No</t>
        </is>
      </c>
      <c r="N32" s="4" t="inlineStr">
        <is>
          <t>Indication/Investigation/Findings/Diagnosis</t>
        </is>
      </c>
      <c r="O32" s="5" t="inlineStr">
        <is>
          <t>Indication/Investigation/Findings/Diagnosis</t>
        </is>
      </c>
      <c r="P32" s="4" t="inlineStr"/>
      <c r="Q32" s="5" t="inlineStr">
        <is>
          <t>Procedural and Interpretative Skills &gt; Accident &amp; Emergency / Casualty &gt; Interpretative Skill</t>
        </is>
      </c>
      <c r="R32" s="4" t="inlineStr">
        <is>
          <t>Form/Case Type/Skill Type path resolves to leaf id 062a2e9b-b12d-467a-b119-5ea4310e2c93 (Procedural and Interpretative Skills &gt; Accident &amp; Emergency / Casualty &gt; Interpretative Skill)</t>
        </is>
      </c>
      <c r="S32" s="4" t="inlineStr">
        <is>
          <t>always required once this leaf/combination is selected</t>
        </is>
      </c>
    </row>
    <row r="33">
      <c r="A33" s="4" t="inlineStr">
        <is>
          <t>062a2e9b-b12d-467a-b119-5ea4310e2c93::e7d9ab33-bb09-4931-abbc-3fe84f7198d3</t>
        </is>
      </c>
      <c r="B33" s="4" t="inlineStr">
        <is>
          <t>Interpretations</t>
        </is>
      </c>
      <c r="C33" s="4" t="inlineStr">
        <is>
          <t>Interpretations</t>
        </is>
      </c>
      <c r="D33" s="4" t="inlineStr">
        <is>
          <t>Procedural and Interpretative Skills</t>
        </is>
      </c>
      <c r="E33" s="4" t="inlineStr">
        <is>
          <t>Accident &amp; Emergency / Casualty &gt; Interpretative Skill</t>
        </is>
      </c>
      <c r="F33" s="4" t="inlineStr">
        <is>
          <t>text</t>
        </is>
      </c>
      <c r="G33" s="4" t="inlineStr">
        <is>
          <t>Interpretations</t>
        </is>
      </c>
      <c r="H33" s="4" t="inlineStr">
        <is>
          <t>[name="Interpretations"]</t>
        </is>
      </c>
      <c r="I33" s="4" t="inlineStr">
        <is>
          <t>label:has-text("Interpretations") ~ * input,select</t>
        </is>
      </c>
      <c r="J33" s="4" t="inlineStr">
        <is>
          <t>Yes</t>
        </is>
      </c>
      <c r="K33" s="4" t="inlineStr">
        <is>
          <t>Yes</t>
        </is>
      </c>
      <c r="L33" s="4" t="inlineStr">
        <is>
          <t>Yes</t>
        </is>
      </c>
      <c r="M33" s="4" t="inlineStr">
        <is>
          <t>No</t>
        </is>
      </c>
      <c r="N33" s="4" t="inlineStr">
        <is>
          <t>Interpretations</t>
        </is>
      </c>
      <c r="O33" s="5" t="inlineStr">
        <is>
          <t>Interpretations</t>
        </is>
      </c>
      <c r="P33" s="4" t="inlineStr"/>
      <c r="Q33" s="5" t="inlineStr">
        <is>
          <t>Procedural and Interpretative Skills &gt; Accident &amp; Emergency / Casualty &gt; Interpretative Skill</t>
        </is>
      </c>
      <c r="R33" s="4" t="inlineStr">
        <is>
          <t>Form/Case Type/Skill Type path resolves to leaf id 062a2e9b-b12d-467a-b119-5ea4310e2c93 (Procedural and Interpretative Skills &gt; Accident &amp; Emergency / Casualty &gt; Interpretative Skill)</t>
        </is>
      </c>
      <c r="S33" s="4" t="inlineStr">
        <is>
          <t>always required once this leaf/combination is selected</t>
        </is>
      </c>
    </row>
    <row r="34">
      <c r="A34" t="inlineStr">
        <is>
          <t>062a2e9b-b12d-467a-b119-5ea4310e2c93::87c9dd14-8223-459d-9c74-b0f640abf010</t>
        </is>
      </c>
      <c r="B34" t="inlineStr">
        <is>
          <t>Brief Description</t>
        </is>
      </c>
      <c r="C34" t="inlineStr">
        <is>
          <t>Brief Description</t>
        </is>
      </c>
      <c r="D34" t="inlineStr">
        <is>
          <t>Procedural and Interpretative Skills</t>
        </is>
      </c>
      <c r="E34" t="inlineStr">
        <is>
          <t>Accident &amp; Emergency / Casualty &gt; Interpretative Skill</t>
        </is>
      </c>
      <c r="F34" t="inlineStr">
        <is>
          <t>text</t>
        </is>
      </c>
      <c r="G34" t="inlineStr">
        <is>
          <t>Brief Description</t>
        </is>
      </c>
      <c r="H34" t="inlineStr">
        <is>
          <t>[name="Brief Description"]</t>
        </is>
      </c>
      <c r="I34" t="inlineStr">
        <is>
          <t>label:has-text("Brief Description") ~ * input,select</t>
        </is>
      </c>
      <c r="J34" t="inlineStr">
        <is>
          <t>No</t>
        </is>
      </c>
      <c r="K34" t="inlineStr">
        <is>
          <t>Yes</t>
        </is>
      </c>
      <c r="L34" t="inlineStr">
        <is>
          <t>Yes</t>
        </is>
      </c>
      <c r="M34" t="inlineStr">
        <is>
          <t>No</t>
        </is>
      </c>
      <c r="N34" t="inlineStr">
        <is>
          <t>Brief Description</t>
        </is>
      </c>
      <c r="O34" s="6" t="inlineStr">
        <is>
          <t>Brief Description</t>
        </is>
      </c>
      <c r="Q34" s="6" t="inlineStr">
        <is>
          <t>Procedural and Interpretative Skills &gt; Accident &amp; Emergency / Casualty &gt; Interpretative Skill</t>
        </is>
      </c>
      <c r="R34" t="inlineStr">
        <is>
          <t>Form/Case Type/Skill Type path resolves to leaf id 062a2e9b-b12d-467a-b119-5ea4310e2c93 (Procedural and Interpretative Skills &gt; Accident &amp; Emergency / Casualty &gt; Interpretative Skill)</t>
        </is>
      </c>
      <c r="S34" t="inlineStr">
        <is>
          <t>optional</t>
        </is>
      </c>
    </row>
    <row r="35">
      <c r="A35" t="inlineStr">
        <is>
          <t>062a2e9b-b12d-467a-b119-5ea4310e2c93::cg::bffa9cc1-2ea8-4660-84b3-6368be131499</t>
        </is>
      </c>
      <c r="B35" t="inlineStr">
        <is>
          <t>Contrast X-rays</t>
        </is>
      </c>
      <c r="C35" t="inlineStr">
        <is>
          <t>Contrast X-rays</t>
        </is>
      </c>
      <c r="D35" t="inlineStr">
        <is>
          <t>Procedural and Interpretative Skills</t>
        </is>
      </c>
      <c r="E35" t="inlineStr">
        <is>
          <t>Accident &amp; Emergency / Casualty &gt; Interpretative Skill &gt; Competency Group</t>
        </is>
      </c>
      <c r="F35" t="inlineStr">
        <is>
          <t>checkbox</t>
        </is>
      </c>
      <c r="G35" t="inlineStr">
        <is>
          <t>Contrast X-rays</t>
        </is>
      </c>
      <c r="H35" t="inlineStr">
        <is>
          <t>input[type="checkbox"][name="Contrast X-rays"]</t>
        </is>
      </c>
      <c r="I35" t="inlineStr">
        <is>
          <t>label:has-text("Contrast X-rays") input[type="checkbox"]</t>
        </is>
      </c>
      <c r="J35" t="inlineStr">
        <is>
          <t>No</t>
        </is>
      </c>
      <c r="K35" t="inlineStr">
        <is>
          <t>Yes</t>
        </is>
      </c>
      <c r="L35" t="inlineStr">
        <is>
          <t>Yes</t>
        </is>
      </c>
      <c r="M35" t="inlineStr">
        <is>
          <t>No</t>
        </is>
      </c>
      <c r="O35" s="6" t="inlineStr">
        <is>
          <t>target year=adv min=5 max=0</t>
        </is>
      </c>
      <c r="Q35" s="6" t="inlineStr">
        <is>
          <t>Procedural and Interpretative Skills &gt; Accident &amp; Emergency / Casualty &gt; Interpretative Skill &gt; Competency Group</t>
        </is>
      </c>
      <c r="R35" t="inlineStr">
        <is>
          <t>Competency Group checklist rendered for leaf id 062a2e9b-b12d-467a-b119-5ea4310e2c93 (Procedural and Interpretative Skills &gt; Accident &amp; Emergency / Casualty &gt; Interpretative Skill)</t>
        </is>
      </c>
      <c r="S35" t="inlineStr">
        <is>
          <t>optional (checklist item; no minimum-selection validation observed live)</t>
        </is>
      </c>
    </row>
    <row r="36">
      <c r="A36" t="inlineStr">
        <is>
          <t>062a2e9b-b12d-467a-b119-5ea4310e2c93::cg::5c494ad0-3ce4-4439-88e4-969b8d93af83</t>
        </is>
      </c>
      <c r="B36" t="inlineStr">
        <is>
          <t>Local X-ray of injured limbs</t>
        </is>
      </c>
      <c r="C36" t="inlineStr">
        <is>
          <t>Local X-ray of injured limbs</t>
        </is>
      </c>
      <c r="D36" t="inlineStr">
        <is>
          <t>Procedural and Interpretative Skills</t>
        </is>
      </c>
      <c r="E36" t="inlineStr">
        <is>
          <t>Accident &amp; Emergency / Casualty &gt; Interpretative Skill &gt; Competency Group</t>
        </is>
      </c>
      <c r="F36" t="inlineStr">
        <is>
          <t>checkbox</t>
        </is>
      </c>
      <c r="G36" t="inlineStr">
        <is>
          <t>Local X-ray of injured limbs</t>
        </is>
      </c>
      <c r="H36" t="inlineStr">
        <is>
          <t>input[type="checkbox"][name="Local X-ray of injured limbs"]</t>
        </is>
      </c>
      <c r="I36" t="inlineStr">
        <is>
          <t>label:has-text("Local X-ray of injured limbs") input[type="checkbox"]</t>
        </is>
      </c>
      <c r="J36" t="inlineStr">
        <is>
          <t>No</t>
        </is>
      </c>
      <c r="K36" t="inlineStr">
        <is>
          <t>Yes</t>
        </is>
      </c>
      <c r="L36" t="inlineStr">
        <is>
          <t>Yes</t>
        </is>
      </c>
      <c r="M36" t="inlineStr">
        <is>
          <t>No</t>
        </is>
      </c>
      <c r="O36" s="6" t="inlineStr">
        <is>
          <t>target year=adv min=5 max=0</t>
        </is>
      </c>
      <c r="Q36" s="6" t="inlineStr">
        <is>
          <t>Procedural and Interpretative Skills &gt; Accident &amp; Emergency / Casualty &gt; Interpretative Skill &gt; Competency Group</t>
        </is>
      </c>
      <c r="R36" t="inlineStr">
        <is>
          <t>Competency Group checklist rendered for leaf id 062a2e9b-b12d-467a-b119-5ea4310e2c93 (Procedural and Interpretative Skills &gt; Accident &amp; Emergency / Casualty &gt; Interpretative Skill)</t>
        </is>
      </c>
      <c r="S36" t="inlineStr">
        <is>
          <t>optional (checklist item; no minimum-selection validation observed live)</t>
        </is>
      </c>
    </row>
    <row r="37">
      <c r="A37" t="inlineStr">
        <is>
          <t>062a2e9b-b12d-467a-b119-5ea4310e2c93::cg::49d918d5-42c5-4810-ae7e-ad65c2de4c33</t>
        </is>
      </c>
      <c r="B37" t="inlineStr">
        <is>
          <t>Plain X-ray Abdomen</t>
        </is>
      </c>
      <c r="C37" t="inlineStr">
        <is>
          <t>Plain X-ray Abdomen</t>
        </is>
      </c>
      <c r="D37" t="inlineStr">
        <is>
          <t>Procedural and Interpretative Skills</t>
        </is>
      </c>
      <c r="E37" t="inlineStr">
        <is>
          <t>Accident &amp; Emergency / Casualty &gt; Interpretative Skill &gt; Competency Group</t>
        </is>
      </c>
      <c r="F37" t="inlineStr">
        <is>
          <t>checkbox</t>
        </is>
      </c>
      <c r="G37" t="inlineStr">
        <is>
          <t>Plain X-ray Abdomen</t>
        </is>
      </c>
      <c r="H37" t="inlineStr">
        <is>
          <t>input[type="checkbox"][name="Plain X-ray Abdomen"]</t>
        </is>
      </c>
      <c r="I37" t="inlineStr">
        <is>
          <t>label:has-text("Plain X-ray Abdomen") input[type="checkbox"]</t>
        </is>
      </c>
      <c r="J37" t="inlineStr">
        <is>
          <t>No</t>
        </is>
      </c>
      <c r="K37" t="inlineStr">
        <is>
          <t>Yes</t>
        </is>
      </c>
      <c r="L37" t="inlineStr">
        <is>
          <t>Yes</t>
        </is>
      </c>
      <c r="M37" t="inlineStr">
        <is>
          <t>No</t>
        </is>
      </c>
      <c r="O37" s="6" t="inlineStr">
        <is>
          <t>target year=adv min=5 max=0</t>
        </is>
      </c>
      <c r="Q37" s="6" t="inlineStr">
        <is>
          <t>Procedural and Interpretative Skills &gt; Accident &amp; Emergency / Casualty &gt; Interpretative Skill &gt; Competency Group</t>
        </is>
      </c>
      <c r="R37" t="inlineStr">
        <is>
          <t>Competency Group checklist rendered for leaf id 062a2e9b-b12d-467a-b119-5ea4310e2c93 (Procedural and Interpretative Skills &gt; Accident &amp; Emergency / Casualty &gt; Interpretative Skill)</t>
        </is>
      </c>
      <c r="S37" t="inlineStr">
        <is>
          <t>optional (checklist item; no minimum-selection validation observed live)</t>
        </is>
      </c>
    </row>
    <row r="38">
      <c r="A38" t="inlineStr">
        <is>
          <t>062a2e9b-b12d-467a-b119-5ea4310e2c93::cg::13b9136a-f0aa-414c-998c-ee6f5a940c65</t>
        </is>
      </c>
      <c r="B38" t="inlineStr">
        <is>
          <t>USG / CT scan / MRI</t>
        </is>
      </c>
      <c r="C38" t="inlineStr">
        <is>
          <t>USG / CT scan / MRI</t>
        </is>
      </c>
      <c r="D38" t="inlineStr">
        <is>
          <t>Procedural and Interpretative Skills</t>
        </is>
      </c>
      <c r="E38" t="inlineStr">
        <is>
          <t>Accident &amp; Emergency / Casualty &gt; Interpretative Skill &gt; Competency Group</t>
        </is>
      </c>
      <c r="F38" t="inlineStr">
        <is>
          <t>checkbox</t>
        </is>
      </c>
      <c r="G38" t="inlineStr">
        <is>
          <t>USG / CT scan / MRI</t>
        </is>
      </c>
      <c r="H38" t="inlineStr">
        <is>
          <t>input[type="checkbox"][name="USG / CT scan / MRI"]</t>
        </is>
      </c>
      <c r="I38" t="inlineStr">
        <is>
          <t>label:has-text("USG / CT scan / MRI") input[type="checkbox"]</t>
        </is>
      </c>
      <c r="J38" t="inlineStr">
        <is>
          <t>No</t>
        </is>
      </c>
      <c r="K38" t="inlineStr">
        <is>
          <t>Yes</t>
        </is>
      </c>
      <c r="L38" t="inlineStr">
        <is>
          <t>Yes</t>
        </is>
      </c>
      <c r="M38" t="inlineStr">
        <is>
          <t>No</t>
        </is>
      </c>
      <c r="O38" s="6" t="inlineStr">
        <is>
          <t>target year=adv min=5 max=0</t>
        </is>
      </c>
      <c r="Q38" s="6" t="inlineStr">
        <is>
          <t>Procedural and Interpretative Skills &gt; Accident &amp; Emergency / Casualty &gt; Interpretative Skill &gt; Competency Group</t>
        </is>
      </c>
      <c r="R38" t="inlineStr">
        <is>
          <t>Competency Group checklist rendered for leaf id 062a2e9b-b12d-467a-b119-5ea4310e2c93 (Procedural and Interpretative Skills &gt; Accident &amp; Emergency / Casualty &gt; Interpretative Skill)</t>
        </is>
      </c>
      <c r="S38" t="inlineStr">
        <is>
          <t>optional (checklist item; no minimum-selection validation observed live)</t>
        </is>
      </c>
    </row>
    <row r="39">
      <c r="A39" t="inlineStr">
        <is>
          <t>062a2e9b-b12d-467a-b119-5ea4310e2c93::cg::10e8fe24-4610-46b1-83f2-ce7ba341e52d</t>
        </is>
      </c>
      <c r="B39" t="inlineStr">
        <is>
          <t>X-ray chest A/P</t>
        </is>
      </c>
      <c r="C39" t="inlineStr">
        <is>
          <t>X-ray chest A/P</t>
        </is>
      </c>
      <c r="D39" t="inlineStr">
        <is>
          <t>Procedural and Interpretative Skills</t>
        </is>
      </c>
      <c r="E39" t="inlineStr">
        <is>
          <t>Accident &amp; Emergency / Casualty &gt; Interpretative Skill &gt; Competency Group</t>
        </is>
      </c>
      <c r="F39" t="inlineStr">
        <is>
          <t>checkbox</t>
        </is>
      </c>
      <c r="G39" t="inlineStr">
        <is>
          <t>X-ray chest A/P</t>
        </is>
      </c>
      <c r="H39" t="inlineStr">
        <is>
          <t>input[type="checkbox"][name="X-ray chest A/P"]</t>
        </is>
      </c>
      <c r="I39" t="inlineStr">
        <is>
          <t>label:has-text("X-ray chest A/P") input[type="checkbox"]</t>
        </is>
      </c>
      <c r="J39" t="inlineStr">
        <is>
          <t>No</t>
        </is>
      </c>
      <c r="K39" t="inlineStr">
        <is>
          <t>Yes</t>
        </is>
      </c>
      <c r="L39" t="inlineStr">
        <is>
          <t>Yes</t>
        </is>
      </c>
      <c r="M39" t="inlineStr">
        <is>
          <t>No</t>
        </is>
      </c>
      <c r="O39" s="6" t="inlineStr">
        <is>
          <t>target year=adv min=5 max=0</t>
        </is>
      </c>
      <c r="Q39" s="6" t="inlineStr">
        <is>
          <t>Procedural and Interpretative Skills &gt; Accident &amp; Emergency / Casualty &gt; Interpretative Skill &gt; Competency Group</t>
        </is>
      </c>
      <c r="R39" t="inlineStr">
        <is>
          <t>Competency Group checklist rendered for leaf id 062a2e9b-b12d-467a-b119-5ea4310e2c93 (Procedural and Interpretative Skills &gt; Accident &amp; Emergency / Casualty &gt; Interpretative Skill)</t>
        </is>
      </c>
      <c r="S39" t="inlineStr">
        <is>
          <t>optional (checklist item; no minimum-selection validation observed live)</t>
        </is>
      </c>
    </row>
    <row r="40">
      <c r="A40" t="inlineStr">
        <is>
          <t>062a2e9b-b12d-467a-b119-5ea4310e2c93::cg::72d79b00-8c2b-4bc2-b907-3ee62b66c5d6</t>
        </is>
      </c>
      <c r="B40" t="inlineStr">
        <is>
          <t>X-ray pelvis</t>
        </is>
      </c>
      <c r="C40" t="inlineStr">
        <is>
          <t>X-ray pelvis</t>
        </is>
      </c>
      <c r="D40" t="inlineStr">
        <is>
          <t>Procedural and Interpretative Skills</t>
        </is>
      </c>
      <c r="E40" t="inlineStr">
        <is>
          <t>Accident &amp; Emergency / Casualty &gt; Interpretative Skill &gt; Competency Group</t>
        </is>
      </c>
      <c r="F40" t="inlineStr">
        <is>
          <t>checkbox</t>
        </is>
      </c>
      <c r="G40" t="inlineStr">
        <is>
          <t>X-ray pelvis</t>
        </is>
      </c>
      <c r="H40" t="inlineStr">
        <is>
          <t>input[type="checkbox"][name="X-ray pelvis"]</t>
        </is>
      </c>
      <c r="I40" t="inlineStr">
        <is>
          <t>label:has-text("X-ray pelvis") input[type="checkbox"]</t>
        </is>
      </c>
      <c r="J40" t="inlineStr">
        <is>
          <t>No</t>
        </is>
      </c>
      <c r="K40" t="inlineStr">
        <is>
          <t>Yes</t>
        </is>
      </c>
      <c r="L40" t="inlineStr">
        <is>
          <t>Yes</t>
        </is>
      </c>
      <c r="M40" t="inlineStr">
        <is>
          <t>No</t>
        </is>
      </c>
      <c r="O40" s="6" t="inlineStr">
        <is>
          <t>target year=adv min=5 max=0</t>
        </is>
      </c>
      <c r="Q40" s="6" t="inlineStr">
        <is>
          <t>Procedural and Interpretative Skills &gt; Accident &amp; Emergency / Casualty &gt; Interpretative Skill &gt; Competency Group</t>
        </is>
      </c>
      <c r="R40" t="inlineStr">
        <is>
          <t>Competency Group checklist rendered for leaf id 062a2e9b-b12d-467a-b119-5ea4310e2c93 (Procedural and Interpretative Skills &gt; Accident &amp; Emergency / Casualty &gt; Interpretative Skill)</t>
        </is>
      </c>
      <c r="S40" t="inlineStr">
        <is>
          <t>optional (checklist item; no minimum-selection validation observed live)</t>
        </is>
      </c>
    </row>
    <row r="41">
      <c r="A41" s="4" t="inlineStr">
        <is>
          <t>f32621e6-4fa8-4718-b289-207f45ca363d::b6041b42-09fa-43e4-a951-974e45c0be5d</t>
        </is>
      </c>
      <c r="B41" s="4" t="inlineStr">
        <is>
          <t>Date of Assignment</t>
        </is>
      </c>
      <c r="C41" s="4" t="inlineStr">
        <is>
          <t>Date of Assignment</t>
        </is>
      </c>
      <c r="D41" s="4" t="inlineStr">
        <is>
          <t>Procedural and Interpretative Skills</t>
        </is>
      </c>
      <c r="E41" s="4" t="inlineStr">
        <is>
          <t>Accident &amp; Emergency / Casualty &gt; Procedural skill</t>
        </is>
      </c>
      <c r="F41" s="4" t="inlineStr">
        <is>
          <t>date</t>
        </is>
      </c>
      <c r="G41" s="4" t="inlineStr">
        <is>
          <t>Date of Assignment</t>
        </is>
      </c>
      <c r="H41" s="4" t="inlineStr">
        <is>
          <t>[name="Date of Assignment"]</t>
        </is>
      </c>
      <c r="I41" s="4" t="inlineStr">
        <is>
          <t>label:has-text("Date of Assignment") ~ * input,select</t>
        </is>
      </c>
      <c r="J41" s="4" t="inlineStr">
        <is>
          <t>Yes</t>
        </is>
      </c>
      <c r="K41" s="4" t="inlineStr">
        <is>
          <t>Yes</t>
        </is>
      </c>
      <c r="L41" s="4" t="inlineStr">
        <is>
          <t>Yes</t>
        </is>
      </c>
      <c r="M41" s="4" t="inlineStr">
        <is>
          <t>No</t>
        </is>
      </c>
      <c r="N41" s="4" t="inlineStr">
        <is>
          <t>Date of Assignment</t>
        </is>
      </c>
      <c r="O41" s="5" t="inlineStr">
        <is>
          <t>Date of Assignment</t>
        </is>
      </c>
      <c r="P41" s="4" t="inlineStr"/>
      <c r="Q41" s="5" t="inlineStr">
        <is>
          <t>Procedural and Interpretative Skills &gt; Accident &amp; Emergency / Casualty &gt; Procedural skill</t>
        </is>
      </c>
      <c r="R41" s="4" t="inlineStr">
        <is>
          <t>Form/Case Type/Skill Type path resolves to leaf id f32621e6-4fa8-4718-b289-207f45ca363d (Procedural and Interpretative Skills &gt; Accident &amp; Emergency / Casualty &gt; Procedural skill)</t>
        </is>
      </c>
      <c r="S41" s="4" t="inlineStr">
        <is>
          <t>always required once this leaf/combination is selected</t>
        </is>
      </c>
    </row>
    <row r="42">
      <c r="A42" s="4" t="inlineStr">
        <is>
          <t>f32621e6-4fa8-4718-b289-207f45ca363d::11e90854-6683-4c7e-af3d-4f4a7c632d85</t>
        </is>
      </c>
      <c r="B42" s="4" t="inlineStr">
        <is>
          <t>Name of the Patient</t>
        </is>
      </c>
      <c r="C42" s="4" t="inlineStr">
        <is>
          <t>Name of the Patient</t>
        </is>
      </c>
      <c r="D42" s="4" t="inlineStr">
        <is>
          <t>Procedural and Interpretative Skills</t>
        </is>
      </c>
      <c r="E42" s="4" t="inlineStr">
        <is>
          <t>Accident &amp; Emergency / Casualty &gt; Procedural skill</t>
        </is>
      </c>
      <c r="F42" s="4" t="inlineStr">
        <is>
          <t>text</t>
        </is>
      </c>
      <c r="G42" s="4" t="inlineStr">
        <is>
          <t>Name of the Patient</t>
        </is>
      </c>
      <c r="H42" s="4" t="inlineStr">
        <is>
          <t>[name="Name of the Patient"]</t>
        </is>
      </c>
      <c r="I42" s="4" t="inlineStr">
        <is>
          <t>label:has-text("Name of the Patient") ~ * input,select</t>
        </is>
      </c>
      <c r="J42" s="4" t="inlineStr">
        <is>
          <t>Yes</t>
        </is>
      </c>
      <c r="K42" s="4" t="inlineStr">
        <is>
          <t>Yes</t>
        </is>
      </c>
      <c r="L42" s="4" t="inlineStr">
        <is>
          <t>Yes</t>
        </is>
      </c>
      <c r="M42" s="4" t="inlineStr">
        <is>
          <t>No</t>
        </is>
      </c>
      <c r="N42" s="4" t="inlineStr">
        <is>
          <t>Name of the Patient</t>
        </is>
      </c>
      <c r="O42" s="5" t="inlineStr">
        <is>
          <t>Name of the Patient</t>
        </is>
      </c>
      <c r="P42" s="4" t="inlineStr"/>
      <c r="Q42" s="5" t="inlineStr">
        <is>
          <t>Procedural and Interpretative Skills &gt; Accident &amp; Emergency / Casualty &gt; Procedural skill</t>
        </is>
      </c>
      <c r="R42" s="4" t="inlineStr">
        <is>
          <t>Form/Case Type/Skill Type path resolves to leaf id f32621e6-4fa8-4718-b289-207f45ca363d (Procedural and Interpretative Skills &gt; Accident &amp; Emergency / Casualty &gt; Procedural skill)</t>
        </is>
      </c>
      <c r="S42" s="4" t="inlineStr">
        <is>
          <t>always required once this leaf/combination is selected</t>
        </is>
      </c>
    </row>
    <row r="43">
      <c r="A43" s="4" t="inlineStr">
        <is>
          <t>f32621e6-4fa8-4718-b289-207f45ca363d::5167dbdb-e8f8-48e8-8768-679a132e9d32</t>
        </is>
      </c>
      <c r="B43" s="4" t="inlineStr">
        <is>
          <t>Patient Reg No</t>
        </is>
      </c>
      <c r="C43" s="4" t="inlineStr">
        <is>
          <t>Patient Reg No</t>
        </is>
      </c>
      <c r="D43" s="4" t="inlineStr">
        <is>
          <t>Procedural and Interpretative Skills</t>
        </is>
      </c>
      <c r="E43" s="4" t="inlineStr">
        <is>
          <t>Accident &amp; Emergency / Casualty &gt; Procedural skill</t>
        </is>
      </c>
      <c r="F43" s="4" t="inlineStr">
        <is>
          <t>text</t>
        </is>
      </c>
      <c r="G43" s="4" t="inlineStr">
        <is>
          <t>Patient Reg No</t>
        </is>
      </c>
      <c r="H43" s="4" t="inlineStr">
        <is>
          <t>[name="Patient Reg No"]</t>
        </is>
      </c>
      <c r="I43" s="4" t="inlineStr">
        <is>
          <t>label:has-text("Patient Reg No") ~ * input,select</t>
        </is>
      </c>
      <c r="J43" s="4" t="inlineStr">
        <is>
          <t>Yes</t>
        </is>
      </c>
      <c r="K43" s="4" t="inlineStr">
        <is>
          <t>Yes</t>
        </is>
      </c>
      <c r="L43" s="4" t="inlineStr">
        <is>
          <t>Yes</t>
        </is>
      </c>
      <c r="M43" s="4" t="inlineStr">
        <is>
          <t>No</t>
        </is>
      </c>
      <c r="N43" s="4" t="inlineStr">
        <is>
          <t>Patient Reg No</t>
        </is>
      </c>
      <c r="O43" s="5" t="inlineStr">
        <is>
          <t>Portal API column_name "Patient Reg. No" renders as "Patient Reg No" (periods stripped by the frontend). Patient Reg. No</t>
        </is>
      </c>
      <c r="P43" s="4" t="inlineStr"/>
      <c r="Q43" s="5" t="inlineStr">
        <is>
          <t>Procedural and Interpretative Skills &gt; Accident &amp; Emergency / Casualty &gt; Procedural skill</t>
        </is>
      </c>
      <c r="R43" s="4" t="inlineStr">
        <is>
          <t>Form/Case Type/Skill Type path resolves to leaf id f32621e6-4fa8-4718-b289-207f45ca363d (Procedural and Interpretative Skills &gt; Accident &amp; Emergency / Casualty &gt; Procedural skill)</t>
        </is>
      </c>
      <c r="S43" s="4" t="inlineStr">
        <is>
          <t>always required once this leaf/combination is selected</t>
        </is>
      </c>
    </row>
    <row r="44">
      <c r="A44" s="4" t="inlineStr">
        <is>
          <t>f32621e6-4fa8-4718-b289-207f45ca363d::b6b40add-f591-4b7b-b6d3-d82dfb8b7f62</t>
        </is>
      </c>
      <c r="B44" s="4" t="inlineStr">
        <is>
          <t>Date of Birth</t>
        </is>
      </c>
      <c r="C44" s="4" t="inlineStr">
        <is>
          <t>Date of Birth</t>
        </is>
      </c>
      <c r="D44" s="4" t="inlineStr">
        <is>
          <t>Procedural and Interpretative Skills</t>
        </is>
      </c>
      <c r="E44" s="4" t="inlineStr">
        <is>
          <t>Accident &amp; Emergency / Casualty &gt; Procedural skill</t>
        </is>
      </c>
      <c r="F44" s="4" t="inlineStr">
        <is>
          <t>date</t>
        </is>
      </c>
      <c r="G44" s="4" t="inlineStr">
        <is>
          <t>Date of Birth</t>
        </is>
      </c>
      <c r="H44" s="4" t="inlineStr">
        <is>
          <t>[name="Date of Birth"]</t>
        </is>
      </c>
      <c r="I44" s="4" t="inlineStr">
        <is>
          <t>label:has-text("Date of Birth") ~ * input,select</t>
        </is>
      </c>
      <c r="J44" s="4" t="inlineStr">
        <is>
          <t>Yes</t>
        </is>
      </c>
      <c r="K44" s="4" t="inlineStr">
        <is>
          <t>Yes</t>
        </is>
      </c>
      <c r="L44" s="4" t="inlineStr">
        <is>
          <t>Yes</t>
        </is>
      </c>
      <c r="M44" s="4" t="inlineStr">
        <is>
          <t>No</t>
        </is>
      </c>
      <c r="N44" s="4" t="inlineStr">
        <is>
          <t>Date of Birth</t>
        </is>
      </c>
      <c r="O44" s="5" t="inlineStr">
        <is>
          <t>Date of Birth</t>
        </is>
      </c>
      <c r="P44" s="4" t="inlineStr"/>
      <c r="Q44" s="5" t="inlineStr">
        <is>
          <t>Procedural and Interpretative Skills &gt; Accident &amp; Emergency / Casualty &gt; Procedural skill</t>
        </is>
      </c>
      <c r="R44" s="4" t="inlineStr">
        <is>
          <t>Form/Case Type/Skill Type path resolves to leaf id f32621e6-4fa8-4718-b289-207f45ca363d (Procedural and Interpretative Skills &gt; Accident &amp; Emergency / Casualty &gt; Procedural skill)</t>
        </is>
      </c>
      <c r="S44" s="4" t="inlineStr">
        <is>
          <t>always required once this leaf/combination is selected</t>
        </is>
      </c>
    </row>
    <row r="45">
      <c r="A45" s="4" t="inlineStr">
        <is>
          <t>f32621e6-4fa8-4718-b289-207f45ca363d::f744c6f5-923a-458f-a637-7f3606aa7ec4</t>
        </is>
      </c>
      <c r="B45" s="4" t="inlineStr">
        <is>
          <t>Age</t>
        </is>
      </c>
      <c r="C45" s="4" t="inlineStr">
        <is>
          <t>Age</t>
        </is>
      </c>
      <c r="D45" s="4" t="inlineStr">
        <is>
          <t>Procedural and Interpretative Skills</t>
        </is>
      </c>
      <c r="E45" s="4" t="inlineStr">
        <is>
          <t>Accident &amp; Emergency / Casualty &gt; Procedural skill</t>
        </is>
      </c>
      <c r="F45" s="4" t="inlineStr">
        <is>
          <t>text</t>
        </is>
      </c>
      <c r="G45" s="4" t="inlineStr">
        <is>
          <t>Age</t>
        </is>
      </c>
      <c r="H45" s="4" t="inlineStr">
        <is>
          <t>[name="Age"]</t>
        </is>
      </c>
      <c r="I45" s="4" t="inlineStr">
        <is>
          <t>label:has-text("Age") ~ * input,select</t>
        </is>
      </c>
      <c r="J45" s="4" t="inlineStr">
        <is>
          <t>Yes</t>
        </is>
      </c>
      <c r="K45" s="4" t="inlineStr">
        <is>
          <t>Yes</t>
        </is>
      </c>
      <c r="L45" s="4" t="inlineStr">
        <is>
          <t>Yes</t>
        </is>
      </c>
      <c r="M45" s="4" t="inlineStr">
        <is>
          <t>No</t>
        </is>
      </c>
      <c r="N45" s="4" t="inlineStr">
        <is>
          <t>Age</t>
        </is>
      </c>
      <c r="O45" s="5" t="inlineStr">
        <is>
          <t>Age</t>
        </is>
      </c>
      <c r="P45" s="4" t="inlineStr"/>
      <c r="Q45" s="5" t="inlineStr">
        <is>
          <t>Procedural and Interpretative Skills &gt; Accident &amp; Emergency / Casualty &gt; Procedural skill</t>
        </is>
      </c>
      <c r="R45" s="4" t="inlineStr">
        <is>
          <t>Form/Case Type/Skill Type path resolves to leaf id f32621e6-4fa8-4718-b289-207f45ca363d (Procedural and Interpretative Skills &gt; Accident &amp; Emergency / Casualty &gt; Procedural skill)</t>
        </is>
      </c>
      <c r="S45" s="4" t="inlineStr">
        <is>
          <t>always required once this leaf/combination is selected</t>
        </is>
      </c>
    </row>
    <row r="46">
      <c r="A46" t="inlineStr">
        <is>
          <t>f32621e6-4fa8-4718-b289-207f45ca363d::d21b4058-8340-4d59-a9c6-b5a5a3fbd3e8</t>
        </is>
      </c>
      <c r="B46" t="inlineStr">
        <is>
          <t>Diagnosis/Problems</t>
        </is>
      </c>
      <c r="C46" t="inlineStr">
        <is>
          <t>Diagnosis/Problems</t>
        </is>
      </c>
      <c r="D46" t="inlineStr">
        <is>
          <t>Procedural and Interpretative Skills</t>
        </is>
      </c>
      <c r="E46" t="inlineStr">
        <is>
          <t>Accident &amp; Emergency / Casualty &gt; Procedural skill</t>
        </is>
      </c>
      <c r="F46" t="inlineStr">
        <is>
          <t>textarea</t>
        </is>
      </c>
      <c r="G46" t="inlineStr">
        <is>
          <t>Diagnosis/Problems</t>
        </is>
      </c>
      <c r="H46" t="inlineStr">
        <is>
          <t>[name="Diagnosis/Problems"]</t>
        </is>
      </c>
      <c r="I46" t="inlineStr">
        <is>
          <t>label:has-text("Diagnosis/Problems") ~ * textarea</t>
        </is>
      </c>
      <c r="J46" t="inlineStr">
        <is>
          <t>No</t>
        </is>
      </c>
      <c r="K46" t="inlineStr">
        <is>
          <t>Yes</t>
        </is>
      </c>
      <c r="L46" t="inlineStr">
        <is>
          <t>Yes</t>
        </is>
      </c>
      <c r="M46" t="inlineStr">
        <is>
          <t>No</t>
        </is>
      </c>
      <c r="N46" t="inlineStr">
        <is>
          <t>Diagnosis/Problems</t>
        </is>
      </c>
      <c r="O46" s="6" t="inlineStr">
        <is>
          <t>Diagnosis/Problems</t>
        </is>
      </c>
      <c r="Q46" s="6" t="inlineStr">
        <is>
          <t>Procedural and Interpretative Skills &gt; Accident &amp; Emergency / Casualty &gt; Procedural skill</t>
        </is>
      </c>
      <c r="R46" t="inlineStr">
        <is>
          <t>Form/Case Type/Skill Type path resolves to leaf id f32621e6-4fa8-4718-b289-207f45ca363d (Procedural and Interpretative Skills &gt; Accident &amp; Emergency / Casualty &gt; Procedural skill)</t>
        </is>
      </c>
      <c r="S46" t="inlineStr">
        <is>
          <t>optional</t>
        </is>
      </c>
    </row>
    <row r="47">
      <c r="A47" s="4" t="inlineStr">
        <is>
          <t>f32621e6-4fa8-4718-b289-207f45ca363d::d7be770a-2530-4df3-a3f4-393d8a009431</t>
        </is>
      </c>
      <c r="B47" s="4" t="inlineStr">
        <is>
          <t>Brief Procedural Notes</t>
        </is>
      </c>
      <c r="C47" s="4" t="inlineStr">
        <is>
          <t>Brief Procedural Notes</t>
        </is>
      </c>
      <c r="D47" s="4" t="inlineStr">
        <is>
          <t>Procedural and Interpretative Skills</t>
        </is>
      </c>
      <c r="E47" s="4" t="inlineStr">
        <is>
          <t>Accident &amp; Emergency / Casualty &gt; Procedural skill</t>
        </is>
      </c>
      <c r="F47" s="4" t="inlineStr">
        <is>
          <t>text</t>
        </is>
      </c>
      <c r="G47" s="4" t="inlineStr">
        <is>
          <t>Brief Procedural Notes</t>
        </is>
      </c>
      <c r="H47" s="4" t="inlineStr">
        <is>
          <t>[name="Brief Procedural Notes"]</t>
        </is>
      </c>
      <c r="I47" s="4" t="inlineStr">
        <is>
          <t>label:has-text("Brief Procedural Notes") ~ * input,select</t>
        </is>
      </c>
      <c r="J47" s="4" t="inlineStr">
        <is>
          <t>Yes</t>
        </is>
      </c>
      <c r="K47" s="4" t="inlineStr">
        <is>
          <t>Yes</t>
        </is>
      </c>
      <c r="L47" s="4" t="inlineStr">
        <is>
          <t>Yes</t>
        </is>
      </c>
      <c r="M47" s="4" t="inlineStr">
        <is>
          <t>No</t>
        </is>
      </c>
      <c r="N47" s="4" t="inlineStr">
        <is>
          <t>Brief Procedural Notes</t>
        </is>
      </c>
      <c r="O47" s="5" t="inlineStr">
        <is>
          <t>Brief Procedural Notes</t>
        </is>
      </c>
      <c r="P47" s="4" t="inlineStr"/>
      <c r="Q47" s="5" t="inlineStr">
        <is>
          <t>Procedural and Interpretative Skills &gt; Accident &amp; Emergency / Casualty &gt; Procedural skill</t>
        </is>
      </c>
      <c r="R47" s="4" t="inlineStr">
        <is>
          <t>Form/Case Type/Skill Type path resolves to leaf id f32621e6-4fa8-4718-b289-207f45ca363d (Procedural and Interpretative Skills &gt; Accident &amp; Emergency / Casualty &gt; Procedural skill)</t>
        </is>
      </c>
      <c r="S47" s="4" t="inlineStr">
        <is>
          <t>always required once this leaf/combination is selected</t>
        </is>
      </c>
    </row>
    <row r="48">
      <c r="A48" t="inlineStr">
        <is>
          <t>f32621e6-4fa8-4718-b289-207f45ca363d::56d40ddc-ab70-432d-9c2b-b145a2c9bb9c</t>
        </is>
      </c>
      <c r="B48" t="inlineStr">
        <is>
          <t>Brief Description</t>
        </is>
      </c>
      <c r="C48" t="inlineStr">
        <is>
          <t>Brief Description</t>
        </is>
      </c>
      <c r="D48" t="inlineStr">
        <is>
          <t>Procedural and Interpretative Skills</t>
        </is>
      </c>
      <c r="E48" t="inlineStr">
        <is>
          <t>Accident &amp; Emergency / Casualty &gt; Procedural skill</t>
        </is>
      </c>
      <c r="F48" t="inlineStr">
        <is>
          <t>text</t>
        </is>
      </c>
      <c r="G48" t="inlineStr">
        <is>
          <t>Brief Description</t>
        </is>
      </c>
      <c r="H48" t="inlineStr">
        <is>
          <t>[name="Brief Description"]</t>
        </is>
      </c>
      <c r="I48" t="inlineStr">
        <is>
          <t>label:has-text("Brief Description") ~ * input,select</t>
        </is>
      </c>
      <c r="J48" t="inlineStr">
        <is>
          <t>No</t>
        </is>
      </c>
      <c r="K48" t="inlineStr">
        <is>
          <t>Yes</t>
        </is>
      </c>
      <c r="L48" t="inlineStr">
        <is>
          <t>Yes</t>
        </is>
      </c>
      <c r="M48" t="inlineStr">
        <is>
          <t>No</t>
        </is>
      </c>
      <c r="N48" t="inlineStr">
        <is>
          <t>Brief Description</t>
        </is>
      </c>
      <c r="O48" s="6" t="inlineStr">
        <is>
          <t>Brief Description</t>
        </is>
      </c>
      <c r="Q48" s="6" t="inlineStr">
        <is>
          <t>Procedural and Interpretative Skills &gt; Accident &amp; Emergency / Casualty &gt; Procedural skill</t>
        </is>
      </c>
      <c r="R48" t="inlineStr">
        <is>
          <t>Form/Case Type/Skill Type path resolves to leaf id f32621e6-4fa8-4718-b289-207f45ca363d (Procedural and Interpretative Skills &gt; Accident &amp; Emergency / Casualty &gt; Procedural skill)</t>
        </is>
      </c>
      <c r="S48" t="inlineStr">
        <is>
          <t>optional</t>
        </is>
      </c>
    </row>
    <row r="49">
      <c r="A49" t="inlineStr">
        <is>
          <t>f32621e6-4fa8-4718-b289-207f45ca363d::0f4a3de6-41bc-464f-b393-90555a02258d</t>
        </is>
      </c>
      <c r="B49" t="inlineStr">
        <is>
          <t>Competency Group and Details</t>
        </is>
      </c>
      <c r="C49" t="inlineStr">
        <is>
          <t>Competency Group and Details</t>
        </is>
      </c>
      <c r="D49" t="inlineStr">
        <is>
          <t>Procedural and Interpretative Skills</t>
        </is>
      </c>
      <c r="E49" t="inlineStr">
        <is>
          <t>Accident &amp; Emergency / Casualty &gt; Procedural skill</t>
        </is>
      </c>
      <c r="F49" t="inlineStr">
        <is>
          <t>checkbox</t>
        </is>
      </c>
      <c r="G49" t="inlineStr">
        <is>
          <t>Competency Group and Details</t>
        </is>
      </c>
      <c r="H49" t="inlineStr">
        <is>
          <t>[name="Competency Group and Details"]</t>
        </is>
      </c>
      <c r="I49" t="inlineStr">
        <is>
          <t>label:has-text("Competency Group and Details") ~ * input,select</t>
        </is>
      </c>
      <c r="J49" t="inlineStr">
        <is>
          <t>No</t>
        </is>
      </c>
      <c r="K49" t="inlineStr">
        <is>
          <t>Yes</t>
        </is>
      </c>
      <c r="L49" t="inlineStr">
        <is>
          <t>Yes</t>
        </is>
      </c>
      <c r="M49" t="inlineStr">
        <is>
          <t>No</t>
        </is>
      </c>
      <c r="N49" t="inlineStr">
        <is>
          <t>Competency Group and Details</t>
        </is>
      </c>
      <c r="O49" s="6" t="inlineStr">
        <is>
          <t>Competency Group and Details</t>
        </is>
      </c>
      <c r="Q49" s="6" t="inlineStr">
        <is>
          <t>Procedural and Interpretative Skills &gt; Accident &amp; Emergency / Casualty &gt; Procedural skill</t>
        </is>
      </c>
      <c r="R49" t="inlineStr">
        <is>
          <t>Form/Case Type/Skill Type path resolves to leaf id f32621e6-4fa8-4718-b289-207f45ca363d (Procedural and Interpretative Skills &gt; Accident &amp; Emergency / Casualty &gt; Procedural skill)</t>
        </is>
      </c>
      <c r="S49" t="inlineStr">
        <is>
          <t>optional</t>
        </is>
      </c>
    </row>
    <row r="50">
      <c r="A50" t="inlineStr">
        <is>
          <t>f32621e6-4fa8-4718-b289-207f45ca363d::cg::21520ea9-2084-4f99-bbd7-45c4be8576dd</t>
        </is>
      </c>
      <c r="B50" t="inlineStr">
        <is>
          <t>Airway management (Basic and advanced)</t>
        </is>
      </c>
      <c r="C50" t="inlineStr">
        <is>
          <t>Airway management (Basic and advanced)</t>
        </is>
      </c>
      <c r="D50" t="inlineStr">
        <is>
          <t>Procedural and Interpretative Skills</t>
        </is>
      </c>
      <c r="E50" t="inlineStr">
        <is>
          <t>Accident &amp; Emergency / Casualty &gt; Procedural skill &gt; Competency Group</t>
        </is>
      </c>
      <c r="F50" t="inlineStr">
        <is>
          <t>checkbox</t>
        </is>
      </c>
      <c r="G50" t="inlineStr">
        <is>
          <t>Airway management (Basic and advanced)</t>
        </is>
      </c>
      <c r="H50" t="inlineStr">
        <is>
          <t>input[type="checkbox"][name="Airway management (Basic and advanced)"]</t>
        </is>
      </c>
      <c r="I50" t="inlineStr">
        <is>
          <t>label:has-text("Airway management (Basic and advanced)") input[type="checkbox"]</t>
        </is>
      </c>
      <c r="J50" t="inlineStr">
        <is>
          <t>No</t>
        </is>
      </c>
      <c r="K50" t="inlineStr">
        <is>
          <t>Yes</t>
        </is>
      </c>
      <c r="L50" t="inlineStr">
        <is>
          <t>Yes</t>
        </is>
      </c>
      <c r="M50" t="inlineStr">
        <is>
          <t>No</t>
        </is>
      </c>
      <c r="O50" s="6" t="inlineStr">
        <is>
          <t>target year=adv min=3 max=0; target year=adv min=2 max=0</t>
        </is>
      </c>
      <c r="Q50" s="6" t="inlineStr">
        <is>
          <t>Procedural and Interpretative Skills &gt; Accident &amp; Emergency / Casualty &gt; Procedural skill &gt; Competency Group</t>
        </is>
      </c>
      <c r="R50" t="inlineStr">
        <is>
          <t>Competency Group checklist rendered for leaf id f32621e6-4fa8-4718-b289-207f45ca363d (Procedural and Interpretative Skills &gt; Accident &amp; Emergency / Casualty &gt; Procedural skill)</t>
        </is>
      </c>
      <c r="S50" t="inlineStr">
        <is>
          <t>optional (checklist item; no minimum-selection validation observed live)</t>
        </is>
      </c>
    </row>
    <row r="51">
      <c r="A51" t="inlineStr">
        <is>
          <t>f32621e6-4fa8-4718-b289-207f45ca363d::cg::e45d094d-6684-4c99-adf1-4b3842e790ed</t>
        </is>
      </c>
      <c r="B51" t="inlineStr">
        <is>
          <t>Application of cervical collar</t>
        </is>
      </c>
      <c r="C51" t="inlineStr">
        <is>
          <t>Application of cervical collar</t>
        </is>
      </c>
      <c r="D51" t="inlineStr">
        <is>
          <t>Procedural and Interpretative Skills</t>
        </is>
      </c>
      <c r="E51" t="inlineStr">
        <is>
          <t>Accident &amp; Emergency / Casualty &gt; Procedural skill &gt; Competency Group</t>
        </is>
      </c>
      <c r="F51" t="inlineStr">
        <is>
          <t>checkbox</t>
        </is>
      </c>
      <c r="G51" t="inlineStr">
        <is>
          <t>Application of cervical collar</t>
        </is>
      </c>
      <c r="H51" t="inlineStr">
        <is>
          <t>input[type="checkbox"][name="Application of cervical collar"]</t>
        </is>
      </c>
      <c r="I51" t="inlineStr">
        <is>
          <t>label:has-text("Application of cervical collar") input[type="checkbox"]</t>
        </is>
      </c>
      <c r="J51" t="inlineStr">
        <is>
          <t>No</t>
        </is>
      </c>
      <c r="K51" t="inlineStr">
        <is>
          <t>Yes</t>
        </is>
      </c>
      <c r="L51" t="inlineStr">
        <is>
          <t>Yes</t>
        </is>
      </c>
      <c r="M51" t="inlineStr">
        <is>
          <t>No</t>
        </is>
      </c>
      <c r="O51" s="6" t="inlineStr">
        <is>
          <t>target year=adv min=3 max=0; target year=adv min=2 max=0</t>
        </is>
      </c>
      <c r="Q51" s="6" t="inlineStr">
        <is>
          <t>Procedural and Interpretative Skills &gt; Accident &amp; Emergency / Casualty &gt; Procedural skill &gt; Competency Group</t>
        </is>
      </c>
      <c r="R51" t="inlineStr">
        <is>
          <t>Competency Group checklist rendered for leaf id f32621e6-4fa8-4718-b289-207f45ca363d (Procedural and Interpretative Skills &gt; Accident &amp; Emergency / Casualty &gt; Procedural skill)</t>
        </is>
      </c>
      <c r="S51" t="inlineStr">
        <is>
          <t>optional (checklist item; no minimum-selection validation observed live)</t>
        </is>
      </c>
    </row>
    <row r="52">
      <c r="A52" t="inlineStr">
        <is>
          <t>f32621e6-4fa8-4718-b289-207f45ca363d::cg::a19bbdf5-dc76-4276-b331-294f83ff479c</t>
        </is>
      </c>
      <c r="B52" t="inlineStr">
        <is>
          <t>Application of tourniquet</t>
        </is>
      </c>
      <c r="C52" t="inlineStr">
        <is>
          <t>Application of tourniquet</t>
        </is>
      </c>
      <c r="D52" t="inlineStr">
        <is>
          <t>Procedural and Interpretative Skills</t>
        </is>
      </c>
      <c r="E52" t="inlineStr">
        <is>
          <t>Accident &amp; Emergency / Casualty &gt; Procedural skill &gt; Competency Group</t>
        </is>
      </c>
      <c r="F52" t="inlineStr">
        <is>
          <t>checkbox</t>
        </is>
      </c>
      <c r="G52" t="inlineStr">
        <is>
          <t>Application of tourniquet</t>
        </is>
      </c>
      <c r="H52" t="inlineStr">
        <is>
          <t>input[type="checkbox"][name="Application of tourniquet"]</t>
        </is>
      </c>
      <c r="I52" t="inlineStr">
        <is>
          <t>label:has-text("Application of tourniquet") input[type="checkbox"]</t>
        </is>
      </c>
      <c r="J52" t="inlineStr">
        <is>
          <t>No</t>
        </is>
      </c>
      <c r="K52" t="inlineStr">
        <is>
          <t>Yes</t>
        </is>
      </c>
      <c r="L52" t="inlineStr">
        <is>
          <t>Yes</t>
        </is>
      </c>
      <c r="M52" t="inlineStr">
        <is>
          <t>No</t>
        </is>
      </c>
      <c r="O52" s="6" t="inlineStr">
        <is>
          <t>target year=adv min=3 max=0; target year=adv min=2 max=0</t>
        </is>
      </c>
      <c r="Q52" s="6" t="inlineStr">
        <is>
          <t>Procedural and Interpretative Skills &gt; Accident &amp; Emergency / Casualty &gt; Procedural skill &gt; Competency Group</t>
        </is>
      </c>
      <c r="R52" t="inlineStr">
        <is>
          <t>Competency Group checklist rendered for leaf id f32621e6-4fa8-4718-b289-207f45ca363d (Procedural and Interpretative Skills &gt; Accident &amp; Emergency / Casualty &gt; Procedural skill)</t>
        </is>
      </c>
      <c r="S52" t="inlineStr">
        <is>
          <t>optional (checklist item; no minimum-selection validation observed live)</t>
        </is>
      </c>
    </row>
    <row r="53">
      <c r="A53" t="inlineStr">
        <is>
          <t>f32621e6-4fa8-4718-b289-207f45ca363d::cg::68270d21-8f6d-46c9-a18e-1e33c581fc01</t>
        </is>
      </c>
      <c r="B53" t="inlineStr">
        <is>
          <t>Application of traction splint</t>
        </is>
      </c>
      <c r="C53" t="inlineStr">
        <is>
          <t>Application of traction splint</t>
        </is>
      </c>
      <c r="D53" t="inlineStr">
        <is>
          <t>Procedural and Interpretative Skills</t>
        </is>
      </c>
      <c r="E53" t="inlineStr">
        <is>
          <t>Accident &amp; Emergency / Casualty &gt; Procedural skill &gt; Competency Group</t>
        </is>
      </c>
      <c r="F53" t="inlineStr">
        <is>
          <t>checkbox</t>
        </is>
      </c>
      <c r="G53" t="inlineStr">
        <is>
          <t>Application of traction splint</t>
        </is>
      </c>
      <c r="H53" t="inlineStr">
        <is>
          <t>input[type="checkbox"][name="Application of traction splint"]</t>
        </is>
      </c>
      <c r="I53" t="inlineStr">
        <is>
          <t>label:has-text("Application of traction splint") input[type="checkbox"]</t>
        </is>
      </c>
      <c r="J53" t="inlineStr">
        <is>
          <t>No</t>
        </is>
      </c>
      <c r="K53" t="inlineStr">
        <is>
          <t>Yes</t>
        </is>
      </c>
      <c r="L53" t="inlineStr">
        <is>
          <t>Yes</t>
        </is>
      </c>
      <c r="M53" t="inlineStr">
        <is>
          <t>No</t>
        </is>
      </c>
      <c r="O53" s="6" t="inlineStr">
        <is>
          <t>target year=adv min=3 max=0; target year=adv min=2 max=0</t>
        </is>
      </c>
      <c r="Q53" s="6" t="inlineStr">
        <is>
          <t>Procedural and Interpretative Skills &gt; Accident &amp; Emergency / Casualty &gt; Procedural skill &gt; Competency Group</t>
        </is>
      </c>
      <c r="R53" t="inlineStr">
        <is>
          <t>Competency Group checklist rendered for leaf id f32621e6-4fa8-4718-b289-207f45ca363d (Procedural and Interpretative Skills &gt; Accident &amp; Emergency / Casualty &gt; Procedural skill)</t>
        </is>
      </c>
      <c r="S53" t="inlineStr">
        <is>
          <t>optional (checklist item; no minimum-selection validation observed live)</t>
        </is>
      </c>
    </row>
    <row r="54">
      <c r="A54" t="inlineStr">
        <is>
          <t>f32621e6-4fa8-4718-b289-207f45ca363d::cg::8624da6b-dd1f-4b4b-8bf6-2ec59f462e50</t>
        </is>
      </c>
      <c r="B54" t="inlineStr">
        <is>
          <t>Central venous catheterization</t>
        </is>
      </c>
      <c r="C54" t="inlineStr">
        <is>
          <t>Central venous catheterization</t>
        </is>
      </c>
      <c r="D54" t="inlineStr">
        <is>
          <t>Procedural and Interpretative Skills</t>
        </is>
      </c>
      <c r="E54" t="inlineStr">
        <is>
          <t>Accident &amp; Emergency / Casualty &gt; Procedural skill &gt; Competency Group</t>
        </is>
      </c>
      <c r="F54" t="inlineStr">
        <is>
          <t>checkbox</t>
        </is>
      </c>
      <c r="G54" t="inlineStr">
        <is>
          <t>Central venous catheterization</t>
        </is>
      </c>
      <c r="H54" t="inlineStr">
        <is>
          <t>input[type="checkbox"][name="Central venous catheterization"]</t>
        </is>
      </c>
      <c r="I54" t="inlineStr">
        <is>
          <t>label:has-text("Central venous catheterization") input[type="checkbox"]</t>
        </is>
      </c>
      <c r="J54" t="inlineStr">
        <is>
          <t>No</t>
        </is>
      </c>
      <c r="K54" t="inlineStr">
        <is>
          <t>Yes</t>
        </is>
      </c>
      <c r="L54" t="inlineStr">
        <is>
          <t>Yes</t>
        </is>
      </c>
      <c r="M54" t="inlineStr">
        <is>
          <t>No</t>
        </is>
      </c>
      <c r="O54" s="6" t="inlineStr">
        <is>
          <t>target year=adv min=1 max=0; target year=adv min=1 max=0</t>
        </is>
      </c>
      <c r="Q54" s="6" t="inlineStr">
        <is>
          <t>Procedural and Interpretative Skills &gt; Accident &amp; Emergency / Casualty &gt; Procedural skill &gt; Competency Group</t>
        </is>
      </c>
      <c r="R54" t="inlineStr">
        <is>
          <t>Competency Group checklist rendered for leaf id f32621e6-4fa8-4718-b289-207f45ca363d (Procedural and Interpretative Skills &gt; Accident &amp; Emergency / Casualty &gt; Procedural skill)</t>
        </is>
      </c>
      <c r="S54" t="inlineStr">
        <is>
          <t>optional (checklist item; no minimum-selection validation observed live)</t>
        </is>
      </c>
    </row>
    <row r="55">
      <c r="A55" t="inlineStr">
        <is>
          <t>f32621e6-4fa8-4718-b289-207f45ca363d::cg::ac253684-d752-443f-be00-22a5091f1ff7</t>
        </is>
      </c>
      <c r="B55" t="inlineStr">
        <is>
          <t>Chest tube insertion</t>
        </is>
      </c>
      <c r="C55" t="inlineStr">
        <is>
          <t>Chest tube insertion</t>
        </is>
      </c>
      <c r="D55" t="inlineStr">
        <is>
          <t>Procedural and Interpretative Skills</t>
        </is>
      </c>
      <c r="E55" t="inlineStr">
        <is>
          <t>Accident &amp; Emergency / Casualty &gt; Procedural skill &gt; Competency Group</t>
        </is>
      </c>
      <c r="F55" t="inlineStr">
        <is>
          <t>checkbox</t>
        </is>
      </c>
      <c r="G55" t="inlineStr">
        <is>
          <t>Chest tube insertion</t>
        </is>
      </c>
      <c r="H55" t="inlineStr">
        <is>
          <t>input[type="checkbox"][name="Chest tube insertion"]</t>
        </is>
      </c>
      <c r="I55" t="inlineStr">
        <is>
          <t>label:has-text("Chest tube insertion") input[type="checkbox"]</t>
        </is>
      </c>
      <c r="J55" t="inlineStr">
        <is>
          <t>No</t>
        </is>
      </c>
      <c r="K55" t="inlineStr">
        <is>
          <t>Yes</t>
        </is>
      </c>
      <c r="L55" t="inlineStr">
        <is>
          <t>Yes</t>
        </is>
      </c>
      <c r="M55" t="inlineStr">
        <is>
          <t>No</t>
        </is>
      </c>
      <c r="O55" s="6" t="inlineStr">
        <is>
          <t>target year=adv min=1 max=0; target year=adv min=1 max=0</t>
        </is>
      </c>
      <c r="Q55" s="6" t="inlineStr">
        <is>
          <t>Procedural and Interpretative Skills &gt; Accident &amp; Emergency / Casualty &gt; Procedural skill &gt; Competency Group</t>
        </is>
      </c>
      <c r="R55" t="inlineStr">
        <is>
          <t>Competency Group checklist rendered for leaf id f32621e6-4fa8-4718-b289-207f45ca363d (Procedural and Interpretative Skills &gt; Accident &amp; Emergency / Casualty &gt; Procedural skill)</t>
        </is>
      </c>
      <c r="S55" t="inlineStr">
        <is>
          <t>optional (checklist item; no minimum-selection validation observed live)</t>
        </is>
      </c>
    </row>
    <row r="56">
      <c r="A56" t="inlineStr">
        <is>
          <t>f32621e6-4fa8-4718-b289-207f45ca363d::cg::86f6089d-0a09-43f3-ab5c-eec0a2f16f1f</t>
        </is>
      </c>
      <c r="B56" t="inlineStr">
        <is>
          <t>Laparoscopy</t>
        </is>
      </c>
      <c r="C56" t="inlineStr">
        <is>
          <t>Laparoscopy</t>
        </is>
      </c>
      <c r="D56" t="inlineStr">
        <is>
          <t>Procedural and Interpretative Skills</t>
        </is>
      </c>
      <c r="E56" t="inlineStr">
        <is>
          <t>Accident &amp; Emergency / Casualty &gt; Procedural skill &gt; Competency Group</t>
        </is>
      </c>
      <c r="F56" t="inlineStr">
        <is>
          <t>checkbox</t>
        </is>
      </c>
      <c r="G56" t="inlineStr">
        <is>
          <t>Laparoscopy</t>
        </is>
      </c>
      <c r="H56" t="inlineStr">
        <is>
          <t>input[type="checkbox"][name="Laparoscopy"]</t>
        </is>
      </c>
      <c r="I56" t="inlineStr">
        <is>
          <t>label:has-text("Laparoscopy") input[type="checkbox"]</t>
        </is>
      </c>
      <c r="J56" t="inlineStr">
        <is>
          <t>No</t>
        </is>
      </c>
      <c r="K56" t="inlineStr">
        <is>
          <t>Yes</t>
        </is>
      </c>
      <c r="L56" t="inlineStr">
        <is>
          <t>Yes</t>
        </is>
      </c>
      <c r="M56" t="inlineStr">
        <is>
          <t>No</t>
        </is>
      </c>
      <c r="O56" s="6" t="inlineStr">
        <is>
          <t>target year=adv min=3 max=0; target year=adv min=2 max=0</t>
        </is>
      </c>
      <c r="Q56" s="6" t="inlineStr">
        <is>
          <t>Procedural and Interpretative Skills &gt; Accident &amp; Emergency / Casualty &gt; Procedural skill &gt; Competency Group</t>
        </is>
      </c>
      <c r="R56" t="inlineStr">
        <is>
          <t>Competency Group checklist rendered for leaf id f32621e6-4fa8-4718-b289-207f45ca363d (Procedural and Interpretative Skills &gt; Accident &amp; Emergency / Casualty &gt; Procedural skill)</t>
        </is>
      </c>
      <c r="S56" t="inlineStr">
        <is>
          <t>optional (checklist item; no minimum-selection validation observed live)</t>
        </is>
      </c>
    </row>
    <row r="57">
      <c r="A57" t="inlineStr">
        <is>
          <t>f32621e6-4fa8-4718-b289-207f45ca363d::cg::9dfccebe-e484-44c8-85db-0deff6986bfc</t>
        </is>
      </c>
      <c r="B57" t="inlineStr">
        <is>
          <t>Laparotomy</t>
        </is>
      </c>
      <c r="C57" t="inlineStr">
        <is>
          <t>Laparotomy</t>
        </is>
      </c>
      <c r="D57" t="inlineStr">
        <is>
          <t>Procedural and Interpretative Skills</t>
        </is>
      </c>
      <c r="E57" t="inlineStr">
        <is>
          <t>Accident &amp; Emergency / Casualty &gt; Procedural skill &gt; Competency Group</t>
        </is>
      </c>
      <c r="F57" t="inlineStr">
        <is>
          <t>checkbox</t>
        </is>
      </c>
      <c r="G57" t="inlineStr">
        <is>
          <t>Laparotomy</t>
        </is>
      </c>
      <c r="H57" t="inlineStr">
        <is>
          <t>input[type="checkbox"][name="Laparotomy"]</t>
        </is>
      </c>
      <c r="I57" t="inlineStr">
        <is>
          <t>label:has-text("Laparotomy") input[type="checkbox"]</t>
        </is>
      </c>
      <c r="J57" t="inlineStr">
        <is>
          <t>No</t>
        </is>
      </c>
      <c r="K57" t="inlineStr">
        <is>
          <t>Yes</t>
        </is>
      </c>
      <c r="L57" t="inlineStr">
        <is>
          <t>Yes</t>
        </is>
      </c>
      <c r="M57" t="inlineStr">
        <is>
          <t>No</t>
        </is>
      </c>
      <c r="O57" s="6" t="inlineStr">
        <is>
          <t>target year=adv min=3 max=0; target year=adv min=2 max=0</t>
        </is>
      </c>
      <c r="Q57" s="6" t="inlineStr">
        <is>
          <t>Procedural and Interpretative Skills &gt; Accident &amp; Emergency / Casualty &gt; Procedural skill &gt; Competency Group</t>
        </is>
      </c>
      <c r="R57" t="inlineStr">
        <is>
          <t>Competency Group checklist rendered for leaf id f32621e6-4fa8-4718-b289-207f45ca363d (Procedural and Interpretative Skills &gt; Accident &amp; Emergency / Casualty &gt; Procedural skill)</t>
        </is>
      </c>
      <c r="S57" t="inlineStr">
        <is>
          <t>optional (checklist item; no minimum-selection validation observed live)</t>
        </is>
      </c>
    </row>
    <row r="58">
      <c r="A58" t="inlineStr">
        <is>
          <t>f32621e6-4fa8-4718-b289-207f45ca363d::cg::f05257f5-22e1-44f9-a94d-37a11599174c</t>
        </is>
      </c>
      <c r="B58" t="inlineStr">
        <is>
          <t>Pericardiocentesis</t>
        </is>
      </c>
      <c r="C58" t="inlineStr">
        <is>
          <t>Pericardiocentesis</t>
        </is>
      </c>
      <c r="D58" t="inlineStr">
        <is>
          <t>Procedural and Interpretative Skills</t>
        </is>
      </c>
      <c r="E58" t="inlineStr">
        <is>
          <t>Accident &amp; Emergency / Casualty &gt; Procedural skill &gt; Competency Group</t>
        </is>
      </c>
      <c r="F58" t="inlineStr">
        <is>
          <t>checkbox</t>
        </is>
      </c>
      <c r="G58" t="inlineStr">
        <is>
          <t>Pericardiocentesis</t>
        </is>
      </c>
      <c r="H58" t="inlineStr">
        <is>
          <t>input[type="checkbox"][name="Pericardiocentesis"]</t>
        </is>
      </c>
      <c r="I58" t="inlineStr">
        <is>
          <t>label:has-text("Pericardiocentesis") input[type="checkbox"]</t>
        </is>
      </c>
      <c r="J58" t="inlineStr">
        <is>
          <t>No</t>
        </is>
      </c>
      <c r="K58" t="inlineStr">
        <is>
          <t>Yes</t>
        </is>
      </c>
      <c r="L58" t="inlineStr">
        <is>
          <t>Yes</t>
        </is>
      </c>
      <c r="M58" t="inlineStr">
        <is>
          <t>No</t>
        </is>
      </c>
      <c r="O58" s="6" t="inlineStr">
        <is>
          <t>target year=adv min=1 max=0; target year=adv min=1 max=0</t>
        </is>
      </c>
      <c r="Q58" s="6" t="inlineStr">
        <is>
          <t>Procedural and Interpretative Skills &gt; Accident &amp; Emergency / Casualty &gt; Procedural skill &gt; Competency Group</t>
        </is>
      </c>
      <c r="R58" t="inlineStr">
        <is>
          <t>Competency Group checklist rendered for leaf id f32621e6-4fa8-4718-b289-207f45ca363d (Procedural and Interpretative Skills &gt; Accident &amp; Emergency / Casualty &gt; Procedural skill)</t>
        </is>
      </c>
      <c r="S58" t="inlineStr">
        <is>
          <t>optional (checklist item; no minimum-selection validation observed live)</t>
        </is>
      </c>
    </row>
    <row r="59">
      <c r="A59" t="inlineStr">
        <is>
          <t>f32621e6-4fa8-4718-b289-207f45ca363d::cg::50583778-4d02-4cbb-a7da-f02505771650</t>
        </is>
      </c>
      <c r="B59" t="inlineStr">
        <is>
          <t>Stoma creation (Colostomy and ileostomy)</t>
        </is>
      </c>
      <c r="C59" t="inlineStr">
        <is>
          <t>Stoma creation (Colostomy and ileostomy)</t>
        </is>
      </c>
      <c r="D59" t="inlineStr">
        <is>
          <t>Procedural and Interpretative Skills</t>
        </is>
      </c>
      <c r="E59" t="inlineStr">
        <is>
          <t>Accident &amp; Emergency / Casualty &gt; Procedural skill &gt; Competency Group</t>
        </is>
      </c>
      <c r="F59" t="inlineStr">
        <is>
          <t>checkbox</t>
        </is>
      </c>
      <c r="G59" t="inlineStr">
        <is>
          <t>Stoma creation (Colostomy and ileostomy)</t>
        </is>
      </c>
      <c r="H59" t="inlineStr">
        <is>
          <t>input[type="checkbox"][name="Stoma creation (Colostomy and ileostomy)"]</t>
        </is>
      </c>
      <c r="I59" t="inlineStr">
        <is>
          <t>label:has-text("Stoma creation (Colostomy and ileostomy)") input[type="checkbox"]</t>
        </is>
      </c>
      <c r="J59" t="inlineStr">
        <is>
          <t>No</t>
        </is>
      </c>
      <c r="K59" t="inlineStr">
        <is>
          <t>Yes</t>
        </is>
      </c>
      <c r="L59" t="inlineStr">
        <is>
          <t>Yes</t>
        </is>
      </c>
      <c r="M59" t="inlineStr">
        <is>
          <t>No</t>
        </is>
      </c>
      <c r="O59" s="6" t="inlineStr">
        <is>
          <t>target year=adv min=1 max=0; target year=adv min=1 max=0</t>
        </is>
      </c>
      <c r="Q59" s="6" t="inlineStr">
        <is>
          <t>Procedural and Interpretative Skills &gt; Accident &amp; Emergency / Casualty &gt; Procedural skill &gt; Competency Group</t>
        </is>
      </c>
      <c r="R59" t="inlineStr">
        <is>
          <t>Competency Group checklist rendered for leaf id f32621e6-4fa8-4718-b289-207f45ca363d (Procedural and Interpretative Skills &gt; Accident &amp; Emergency / Casualty &gt; Procedural skill)</t>
        </is>
      </c>
      <c r="S59" t="inlineStr">
        <is>
          <t>optional (checklist item; no minimum-selection validation observed live)</t>
        </is>
      </c>
    </row>
    <row r="60">
      <c r="A60" t="inlineStr">
        <is>
          <t>f32621e6-4fa8-4718-b289-207f45ca363d::cg::44cfea21-d12a-45e8-aa4e-88e613d090c0</t>
        </is>
      </c>
      <c r="B60" t="inlineStr">
        <is>
          <t>Tracheostomy</t>
        </is>
      </c>
      <c r="C60" t="inlineStr">
        <is>
          <t>Tracheostomy</t>
        </is>
      </c>
      <c r="D60" t="inlineStr">
        <is>
          <t>Procedural and Interpretative Skills</t>
        </is>
      </c>
      <c r="E60" t="inlineStr">
        <is>
          <t>Accident &amp; Emergency / Casualty &gt; Procedural skill &gt; Competency Group</t>
        </is>
      </c>
      <c r="F60" t="inlineStr">
        <is>
          <t>checkbox</t>
        </is>
      </c>
      <c r="G60" t="inlineStr">
        <is>
          <t>Tracheostomy</t>
        </is>
      </c>
      <c r="H60" t="inlineStr">
        <is>
          <t>input[type="checkbox"][name="Tracheostomy"]</t>
        </is>
      </c>
      <c r="I60" t="inlineStr">
        <is>
          <t>label:has-text("Tracheostomy") input[type="checkbox"]</t>
        </is>
      </c>
      <c r="J60" t="inlineStr">
        <is>
          <t>No</t>
        </is>
      </c>
      <c r="K60" t="inlineStr">
        <is>
          <t>Yes</t>
        </is>
      </c>
      <c r="L60" t="inlineStr">
        <is>
          <t>Yes</t>
        </is>
      </c>
      <c r="M60" t="inlineStr">
        <is>
          <t>No</t>
        </is>
      </c>
      <c r="O60" s="6" t="inlineStr">
        <is>
          <t>target year=adv min=1 max=0; target year=adv min=1 max=0</t>
        </is>
      </c>
      <c r="Q60" s="6" t="inlineStr">
        <is>
          <t>Procedural and Interpretative Skills &gt; Accident &amp; Emergency / Casualty &gt; Procedural skill &gt; Competency Group</t>
        </is>
      </c>
      <c r="R60" t="inlineStr">
        <is>
          <t>Competency Group checklist rendered for leaf id f32621e6-4fa8-4718-b289-207f45ca363d (Procedural and Interpretative Skills &gt; Accident &amp; Emergency / Casualty &gt; Procedural skill)</t>
        </is>
      </c>
      <c r="S60" t="inlineStr">
        <is>
          <t>optional (checklist item; no minimum-selection validation observed live)</t>
        </is>
      </c>
    </row>
    <row r="61">
      <c r="A61" t="inlineStr">
        <is>
          <t>f32621e6-4fa8-4718-b289-207f45ca363d::cg::1c5712fe-29cb-4682-adb3-a8b389cd76ee</t>
        </is>
      </c>
      <c r="B61" t="inlineStr">
        <is>
          <t>Wound debridement</t>
        </is>
      </c>
      <c r="C61" t="inlineStr">
        <is>
          <t>Wound debridement</t>
        </is>
      </c>
      <c r="D61" t="inlineStr">
        <is>
          <t>Procedural and Interpretative Skills</t>
        </is>
      </c>
      <c r="E61" t="inlineStr">
        <is>
          <t>Accident &amp; Emergency / Casualty &gt; Procedural skill &gt; Competency Group</t>
        </is>
      </c>
      <c r="F61" t="inlineStr">
        <is>
          <t>checkbox</t>
        </is>
      </c>
      <c r="G61" t="inlineStr">
        <is>
          <t>Wound debridement</t>
        </is>
      </c>
      <c r="H61" t="inlineStr">
        <is>
          <t>input[type="checkbox"][name="Wound debridement"]</t>
        </is>
      </c>
      <c r="I61" t="inlineStr">
        <is>
          <t>label:has-text("Wound debridement") input[type="checkbox"]</t>
        </is>
      </c>
      <c r="J61" t="inlineStr">
        <is>
          <t>No</t>
        </is>
      </c>
      <c r="K61" t="inlineStr">
        <is>
          <t>Yes</t>
        </is>
      </c>
      <c r="L61" t="inlineStr">
        <is>
          <t>Yes</t>
        </is>
      </c>
      <c r="M61" t="inlineStr">
        <is>
          <t>No</t>
        </is>
      </c>
      <c r="O61" s="6" t="inlineStr">
        <is>
          <t>target year=adv min=3 max=0; target year=adv min=2 max=0</t>
        </is>
      </c>
      <c r="Q61" s="6" t="inlineStr">
        <is>
          <t>Procedural and Interpretative Skills &gt; Accident &amp; Emergency / Casualty &gt; Procedural skill &gt; Competency Group</t>
        </is>
      </c>
      <c r="R61" t="inlineStr">
        <is>
          <t>Competency Group checklist rendered for leaf id f32621e6-4fa8-4718-b289-207f45ca363d (Procedural and Interpretative Skills &gt; Accident &amp; Emergency / Casualty &gt; Procedural skill)</t>
        </is>
      </c>
      <c r="S61" t="inlineStr">
        <is>
          <t>optional (checklist item; no minimum-selection validation observed live)</t>
        </is>
      </c>
    </row>
    <row r="62">
      <c r="A62" t="inlineStr">
        <is>
          <t>f32621e6-4fa8-4718-b289-207f45ca363d::cg::5a3661bd-f19a-4a8e-8563-1546f21e82eb</t>
        </is>
      </c>
      <c r="B62" t="inlineStr">
        <is>
          <t>Wound packing</t>
        </is>
      </c>
      <c r="C62" t="inlineStr">
        <is>
          <t>Wound packing</t>
        </is>
      </c>
      <c r="D62" t="inlineStr">
        <is>
          <t>Procedural and Interpretative Skills</t>
        </is>
      </c>
      <c r="E62" t="inlineStr">
        <is>
          <t>Accident &amp; Emergency / Casualty &gt; Procedural skill &gt; Competency Group</t>
        </is>
      </c>
      <c r="F62" t="inlineStr">
        <is>
          <t>checkbox</t>
        </is>
      </c>
      <c r="G62" t="inlineStr">
        <is>
          <t>Wound packing</t>
        </is>
      </c>
      <c r="H62" t="inlineStr">
        <is>
          <t>input[type="checkbox"][name="Wound packing"]</t>
        </is>
      </c>
      <c r="I62" t="inlineStr">
        <is>
          <t>label:has-text("Wound packing") input[type="checkbox"]</t>
        </is>
      </c>
      <c r="J62" t="inlineStr">
        <is>
          <t>No</t>
        </is>
      </c>
      <c r="K62" t="inlineStr">
        <is>
          <t>Yes</t>
        </is>
      </c>
      <c r="L62" t="inlineStr">
        <is>
          <t>Yes</t>
        </is>
      </c>
      <c r="M62" t="inlineStr">
        <is>
          <t>No</t>
        </is>
      </c>
      <c r="O62" s="6" t="inlineStr">
        <is>
          <t>target year=adv min=3 max=0; target year=adv min=2 max=0</t>
        </is>
      </c>
      <c r="Q62" s="6" t="inlineStr">
        <is>
          <t>Procedural and Interpretative Skills &gt; Accident &amp; Emergency / Casualty &gt; Procedural skill &gt; Competency Group</t>
        </is>
      </c>
      <c r="R62" t="inlineStr">
        <is>
          <t>Competency Group checklist rendered for leaf id f32621e6-4fa8-4718-b289-207f45ca363d (Procedural and Interpretative Skills &gt; Accident &amp; Emergency / Casualty &gt; Procedural skill)</t>
        </is>
      </c>
      <c r="S62" t="inlineStr">
        <is>
          <t>optional (checklist item; no minimum-selection validation observed live)</t>
        </is>
      </c>
    </row>
    <row r="63">
      <c r="A63" s="4" t="inlineStr">
        <is>
          <t>e69cd3aa-f8cc-4f56-ae46-7558bdcf1650::caac05c7-4a7f-416a-be6e-3471b9202cd6</t>
        </is>
      </c>
      <c r="B63" s="4" t="inlineStr">
        <is>
          <t>Date of Assignment</t>
        </is>
      </c>
      <c r="C63" s="4" t="inlineStr">
        <is>
          <t>Date of Assignment</t>
        </is>
      </c>
      <c r="D63" s="4" t="inlineStr">
        <is>
          <t>Procedural and Interpretative Skills</t>
        </is>
      </c>
      <c r="E63" s="4" t="inlineStr">
        <is>
          <t>Anaesthesia &amp; Procedural critical care &gt; Interpretative Skill</t>
        </is>
      </c>
      <c r="F63" s="4" t="inlineStr">
        <is>
          <t>date</t>
        </is>
      </c>
      <c r="G63" s="4" t="inlineStr">
        <is>
          <t>Date of Assignment</t>
        </is>
      </c>
      <c r="H63" s="4" t="inlineStr">
        <is>
          <t>[name="Date of Assignment"]</t>
        </is>
      </c>
      <c r="I63" s="4" t="inlineStr">
        <is>
          <t>label:has-text("Date of Assignment") ~ * input,select</t>
        </is>
      </c>
      <c r="J63" s="4" t="inlineStr">
        <is>
          <t>Yes</t>
        </is>
      </c>
      <c r="K63" s="4" t="inlineStr">
        <is>
          <t>Yes</t>
        </is>
      </c>
      <c r="L63" s="4" t="inlineStr">
        <is>
          <t>Yes</t>
        </is>
      </c>
      <c r="M63" s="4" t="inlineStr">
        <is>
          <t>No</t>
        </is>
      </c>
      <c r="N63" s="4" t="inlineStr">
        <is>
          <t>Date of Assignment</t>
        </is>
      </c>
      <c r="O63" s="5" t="inlineStr">
        <is>
          <t>Date of Assignment</t>
        </is>
      </c>
      <c r="P63" s="4" t="inlineStr"/>
      <c r="Q63" s="5" t="inlineStr">
        <is>
          <t>Procedural and Interpretative Skills &gt; Anaesthesia &amp; Procedural critical care &gt; Interpretative Skill</t>
        </is>
      </c>
      <c r="R63" s="4" t="inlineStr">
        <is>
          <t>Form/Case Type/Skill Type path resolves to leaf id e69cd3aa-f8cc-4f56-ae46-7558bdcf1650 (Procedural and Interpretative Skills &gt; Anaesthesia &amp; Procedural critical care &gt; Interpretative Skill)</t>
        </is>
      </c>
      <c r="S63" s="4" t="inlineStr">
        <is>
          <t>always required once this leaf/combination is selected</t>
        </is>
      </c>
    </row>
    <row r="64">
      <c r="A64" s="4" t="inlineStr">
        <is>
          <t>e69cd3aa-f8cc-4f56-ae46-7558bdcf1650::e4a92b0c-4587-4704-a3b4-67ff226fd985</t>
        </is>
      </c>
      <c r="B64" s="4" t="inlineStr">
        <is>
          <t>Name of the Patient</t>
        </is>
      </c>
      <c r="C64" s="4" t="inlineStr">
        <is>
          <t>Name of the Patient</t>
        </is>
      </c>
      <c r="D64" s="4" t="inlineStr">
        <is>
          <t>Procedural and Interpretative Skills</t>
        </is>
      </c>
      <c r="E64" s="4" t="inlineStr">
        <is>
          <t>Anaesthesia &amp; Procedural critical care &gt; Interpretative Skill</t>
        </is>
      </c>
      <c r="F64" s="4" t="inlineStr">
        <is>
          <t>text</t>
        </is>
      </c>
      <c r="G64" s="4" t="inlineStr">
        <is>
          <t>Name of the Patient</t>
        </is>
      </c>
      <c r="H64" s="4" t="inlineStr">
        <is>
          <t>[name="Name of the Patient"]</t>
        </is>
      </c>
      <c r="I64" s="4" t="inlineStr">
        <is>
          <t>label:has-text("Name of the Patient") ~ * input,select</t>
        </is>
      </c>
      <c r="J64" s="4" t="inlineStr">
        <is>
          <t>Yes</t>
        </is>
      </c>
      <c r="K64" s="4" t="inlineStr">
        <is>
          <t>Yes</t>
        </is>
      </c>
      <c r="L64" s="4" t="inlineStr">
        <is>
          <t>Yes</t>
        </is>
      </c>
      <c r="M64" s="4" t="inlineStr">
        <is>
          <t>No</t>
        </is>
      </c>
      <c r="N64" s="4" t="inlineStr">
        <is>
          <t>Name of the Patient</t>
        </is>
      </c>
      <c r="O64" s="5" t="inlineStr">
        <is>
          <t>Name of the Patient</t>
        </is>
      </c>
      <c r="P64" s="4" t="inlineStr"/>
      <c r="Q64" s="5" t="inlineStr">
        <is>
          <t>Procedural and Interpretative Skills &gt; Anaesthesia &amp; Procedural critical care &gt; Interpretative Skill</t>
        </is>
      </c>
      <c r="R64" s="4" t="inlineStr">
        <is>
          <t>Form/Case Type/Skill Type path resolves to leaf id e69cd3aa-f8cc-4f56-ae46-7558bdcf1650 (Procedural and Interpretative Skills &gt; Anaesthesia &amp; Procedural critical care &gt; Interpretative Skill)</t>
        </is>
      </c>
      <c r="S64" s="4" t="inlineStr">
        <is>
          <t>always required once this leaf/combination is selected</t>
        </is>
      </c>
    </row>
    <row r="65">
      <c r="A65" s="4" t="inlineStr">
        <is>
          <t>e69cd3aa-f8cc-4f56-ae46-7558bdcf1650::abb8dc5f-fa2a-46b2-8df1-8c72942c2161</t>
        </is>
      </c>
      <c r="B65" s="4" t="inlineStr">
        <is>
          <t>Patient Reg No</t>
        </is>
      </c>
      <c r="C65" s="4" t="inlineStr">
        <is>
          <t>Patient Reg No</t>
        </is>
      </c>
      <c r="D65" s="4" t="inlineStr">
        <is>
          <t>Procedural and Interpretative Skills</t>
        </is>
      </c>
      <c r="E65" s="4" t="inlineStr">
        <is>
          <t>Anaesthesia &amp; Procedural critical care &gt; Interpretative Skill</t>
        </is>
      </c>
      <c r="F65" s="4" t="inlineStr">
        <is>
          <t>text</t>
        </is>
      </c>
      <c r="G65" s="4" t="inlineStr">
        <is>
          <t>Patient Reg No</t>
        </is>
      </c>
      <c r="H65" s="4" t="inlineStr">
        <is>
          <t>[name="Patient Reg No"]</t>
        </is>
      </c>
      <c r="I65" s="4" t="inlineStr">
        <is>
          <t>label:has-text("Patient Reg No") ~ * input,select</t>
        </is>
      </c>
      <c r="J65" s="4" t="inlineStr">
        <is>
          <t>Yes</t>
        </is>
      </c>
      <c r="K65" s="4" t="inlineStr">
        <is>
          <t>Yes</t>
        </is>
      </c>
      <c r="L65" s="4" t="inlineStr">
        <is>
          <t>Yes</t>
        </is>
      </c>
      <c r="M65" s="4" t="inlineStr">
        <is>
          <t>No</t>
        </is>
      </c>
      <c r="N65" s="4" t="inlineStr">
        <is>
          <t>Patient Reg No</t>
        </is>
      </c>
      <c r="O65" s="5" t="inlineStr">
        <is>
          <t>Portal API column_name "Patient Reg. No" renders as "Patient Reg No" (periods stripped by the frontend). Patient Reg. No</t>
        </is>
      </c>
      <c r="P65" s="4" t="inlineStr"/>
      <c r="Q65" s="5" t="inlineStr">
        <is>
          <t>Procedural and Interpretative Skills &gt; Anaesthesia &amp; Procedural critical care &gt; Interpretative Skill</t>
        </is>
      </c>
      <c r="R65" s="4" t="inlineStr">
        <is>
          <t>Form/Case Type/Skill Type path resolves to leaf id e69cd3aa-f8cc-4f56-ae46-7558bdcf1650 (Procedural and Interpretative Skills &gt; Anaesthesia &amp; Procedural critical care &gt; Interpretative Skill)</t>
        </is>
      </c>
      <c r="S65" s="4" t="inlineStr">
        <is>
          <t>always required once this leaf/combination is selected</t>
        </is>
      </c>
    </row>
    <row r="66">
      <c r="A66" s="4" t="inlineStr">
        <is>
          <t>e69cd3aa-f8cc-4f56-ae46-7558bdcf1650::c7066b46-d3ce-4e4f-a422-21d2b06b0295</t>
        </is>
      </c>
      <c r="B66" s="4" t="inlineStr">
        <is>
          <t>Date of Birth</t>
        </is>
      </c>
      <c r="C66" s="4" t="inlineStr">
        <is>
          <t>Date of Birth</t>
        </is>
      </c>
      <c r="D66" s="4" t="inlineStr">
        <is>
          <t>Procedural and Interpretative Skills</t>
        </is>
      </c>
      <c r="E66" s="4" t="inlineStr">
        <is>
          <t>Anaesthesia &amp; Procedural critical care &gt; Interpretative Skill</t>
        </is>
      </c>
      <c r="F66" s="4" t="inlineStr">
        <is>
          <t>date</t>
        </is>
      </c>
      <c r="G66" s="4" t="inlineStr">
        <is>
          <t>Date of Birth</t>
        </is>
      </c>
      <c r="H66" s="4" t="inlineStr">
        <is>
          <t>[name="Date of Birth"]</t>
        </is>
      </c>
      <c r="I66" s="4" t="inlineStr">
        <is>
          <t>label:has-text("Date of Birth") ~ * input,select</t>
        </is>
      </c>
      <c r="J66" s="4" t="inlineStr">
        <is>
          <t>Yes</t>
        </is>
      </c>
      <c r="K66" s="4" t="inlineStr">
        <is>
          <t>Yes</t>
        </is>
      </c>
      <c r="L66" s="4" t="inlineStr">
        <is>
          <t>Yes</t>
        </is>
      </c>
      <c r="M66" s="4" t="inlineStr">
        <is>
          <t>No</t>
        </is>
      </c>
      <c r="N66" s="4" t="inlineStr">
        <is>
          <t>Date of Birth</t>
        </is>
      </c>
      <c r="O66" s="5" t="inlineStr">
        <is>
          <t>Date of Birth</t>
        </is>
      </c>
      <c r="P66" s="4" t="inlineStr"/>
      <c r="Q66" s="5" t="inlineStr">
        <is>
          <t>Procedural and Interpretative Skills &gt; Anaesthesia &amp; Procedural critical care &gt; Interpretative Skill</t>
        </is>
      </c>
      <c r="R66" s="4" t="inlineStr">
        <is>
          <t>Form/Case Type/Skill Type path resolves to leaf id e69cd3aa-f8cc-4f56-ae46-7558bdcf1650 (Procedural and Interpretative Skills &gt; Anaesthesia &amp; Procedural critical care &gt; Interpretative Skill)</t>
        </is>
      </c>
      <c r="S66" s="4" t="inlineStr">
        <is>
          <t>always required once this leaf/combination is selected</t>
        </is>
      </c>
    </row>
    <row r="67">
      <c r="A67" s="4" t="inlineStr">
        <is>
          <t>e69cd3aa-f8cc-4f56-ae46-7558bdcf1650::483c1570-d618-45ee-b19b-882e2cb34be7</t>
        </is>
      </c>
      <c r="B67" s="4" t="inlineStr">
        <is>
          <t>Age</t>
        </is>
      </c>
      <c r="C67" s="4" t="inlineStr">
        <is>
          <t>Age</t>
        </is>
      </c>
      <c r="D67" s="4" t="inlineStr">
        <is>
          <t>Procedural and Interpretative Skills</t>
        </is>
      </c>
      <c r="E67" s="4" t="inlineStr">
        <is>
          <t>Anaesthesia &amp; Procedural critical care &gt; Interpretative Skill</t>
        </is>
      </c>
      <c r="F67" s="4" t="inlineStr">
        <is>
          <t>text</t>
        </is>
      </c>
      <c r="G67" s="4" t="inlineStr">
        <is>
          <t>Age</t>
        </is>
      </c>
      <c r="H67" s="4" t="inlineStr">
        <is>
          <t>[name="Age"]</t>
        </is>
      </c>
      <c r="I67" s="4" t="inlineStr">
        <is>
          <t>label:has-text("Age") ~ * input,select</t>
        </is>
      </c>
      <c r="J67" s="4" t="inlineStr">
        <is>
          <t>Yes</t>
        </is>
      </c>
      <c r="K67" s="4" t="inlineStr">
        <is>
          <t>Yes</t>
        </is>
      </c>
      <c r="L67" s="4" t="inlineStr">
        <is>
          <t>Yes</t>
        </is>
      </c>
      <c r="M67" s="4" t="inlineStr">
        <is>
          <t>No</t>
        </is>
      </c>
      <c r="N67" s="4" t="inlineStr">
        <is>
          <t>Age</t>
        </is>
      </c>
      <c r="O67" s="5" t="inlineStr">
        <is>
          <t>Age</t>
        </is>
      </c>
      <c r="P67" s="4" t="inlineStr"/>
      <c r="Q67" s="5" t="inlineStr">
        <is>
          <t>Procedural and Interpretative Skills &gt; Anaesthesia &amp; Procedural critical care &gt; Interpretative Skill</t>
        </is>
      </c>
      <c r="R67" s="4" t="inlineStr">
        <is>
          <t>Form/Case Type/Skill Type path resolves to leaf id e69cd3aa-f8cc-4f56-ae46-7558bdcf1650 (Procedural and Interpretative Skills &gt; Anaesthesia &amp; Procedural critical care &gt; Interpretative Skill)</t>
        </is>
      </c>
      <c r="S67" s="4" t="inlineStr">
        <is>
          <t>always required once this leaf/combination is selected</t>
        </is>
      </c>
    </row>
    <row r="68">
      <c r="A68" s="4" t="inlineStr">
        <is>
          <t>e69cd3aa-f8cc-4f56-ae46-7558bdcf1650::f673d60c-b742-43c9-b731-0735f4c3a756</t>
        </is>
      </c>
      <c r="B68" s="4" t="inlineStr">
        <is>
          <t>Indication/Investigation/Findings/Diagnosis</t>
        </is>
      </c>
      <c r="C68" s="4" t="inlineStr">
        <is>
          <t>Indication/Investigation/Findings/Diagnosis</t>
        </is>
      </c>
      <c r="D68" s="4" t="inlineStr">
        <is>
          <t>Procedural and Interpretative Skills</t>
        </is>
      </c>
      <c r="E68" s="4" t="inlineStr">
        <is>
          <t>Anaesthesia &amp; Procedural critical care &gt; Interpretative Skill</t>
        </is>
      </c>
      <c r="F68" s="4" t="inlineStr">
        <is>
          <t>textarea</t>
        </is>
      </c>
      <c r="G68" s="4" t="inlineStr">
        <is>
          <t>Indication/Investigation/Findings/Diagnosis</t>
        </is>
      </c>
      <c r="H68" s="4" t="inlineStr">
        <is>
          <t>[name="Indication/Investigation/Findings/Diagnosis"]</t>
        </is>
      </c>
      <c r="I68" s="4" t="inlineStr">
        <is>
          <t>label:has-text("Indication/Investigation/Findings/Diagnosis") ~ * textarea</t>
        </is>
      </c>
      <c r="J68" s="4" t="inlineStr">
        <is>
          <t>Yes</t>
        </is>
      </c>
      <c r="K68" s="4" t="inlineStr">
        <is>
          <t>Yes</t>
        </is>
      </c>
      <c r="L68" s="4" t="inlineStr">
        <is>
          <t>Yes</t>
        </is>
      </c>
      <c r="M68" s="4" t="inlineStr">
        <is>
          <t>No</t>
        </is>
      </c>
      <c r="N68" s="4" t="inlineStr">
        <is>
          <t>Indication/Investigation/Findings/Diagnosis</t>
        </is>
      </c>
      <c r="O68" s="5" t="inlineStr">
        <is>
          <t>Indication/Investigation/Findings/Diagnosis</t>
        </is>
      </c>
      <c r="P68" s="4" t="inlineStr"/>
      <c r="Q68" s="5" t="inlineStr">
        <is>
          <t>Procedural and Interpretative Skills &gt; Anaesthesia &amp; Procedural critical care &gt; Interpretative Skill</t>
        </is>
      </c>
      <c r="R68" s="4" t="inlineStr">
        <is>
          <t>Form/Case Type/Skill Type path resolves to leaf id e69cd3aa-f8cc-4f56-ae46-7558bdcf1650 (Procedural and Interpretative Skills &gt; Anaesthesia &amp; Procedural critical care &gt; Interpretative Skill)</t>
        </is>
      </c>
      <c r="S68" s="4" t="inlineStr">
        <is>
          <t>always required once this leaf/combination is selected</t>
        </is>
      </c>
    </row>
    <row r="69">
      <c r="A69" s="4" t="inlineStr">
        <is>
          <t>e69cd3aa-f8cc-4f56-ae46-7558bdcf1650::8968e1e5-6d27-440c-bf26-1a35446584cb</t>
        </is>
      </c>
      <c r="B69" s="4" t="inlineStr">
        <is>
          <t>Interpretations</t>
        </is>
      </c>
      <c r="C69" s="4" t="inlineStr">
        <is>
          <t>Interpretations</t>
        </is>
      </c>
      <c r="D69" s="4" t="inlineStr">
        <is>
          <t>Procedural and Interpretative Skills</t>
        </is>
      </c>
      <c r="E69" s="4" t="inlineStr">
        <is>
          <t>Anaesthesia &amp; Procedural critical care &gt; Interpretative Skill</t>
        </is>
      </c>
      <c r="F69" s="4" t="inlineStr">
        <is>
          <t>text</t>
        </is>
      </c>
      <c r="G69" s="4" t="inlineStr">
        <is>
          <t>Interpretations</t>
        </is>
      </c>
      <c r="H69" s="4" t="inlineStr">
        <is>
          <t>[name="Interpretations"]</t>
        </is>
      </c>
      <c r="I69" s="4" t="inlineStr">
        <is>
          <t>label:has-text("Interpretations") ~ * input,select</t>
        </is>
      </c>
      <c r="J69" s="4" t="inlineStr">
        <is>
          <t>Yes</t>
        </is>
      </c>
      <c r="K69" s="4" t="inlineStr">
        <is>
          <t>Yes</t>
        </is>
      </c>
      <c r="L69" s="4" t="inlineStr">
        <is>
          <t>Yes</t>
        </is>
      </c>
      <c r="M69" s="4" t="inlineStr">
        <is>
          <t>No</t>
        </is>
      </c>
      <c r="N69" s="4" t="inlineStr">
        <is>
          <t>Interpretations</t>
        </is>
      </c>
      <c r="O69" s="5" t="inlineStr">
        <is>
          <t>Interpretations</t>
        </is>
      </c>
      <c r="P69" s="4" t="inlineStr"/>
      <c r="Q69" s="5" t="inlineStr">
        <is>
          <t>Procedural and Interpretative Skills &gt; Anaesthesia &amp; Procedural critical care &gt; Interpretative Skill</t>
        </is>
      </c>
      <c r="R69" s="4" t="inlineStr">
        <is>
          <t>Form/Case Type/Skill Type path resolves to leaf id e69cd3aa-f8cc-4f56-ae46-7558bdcf1650 (Procedural and Interpretative Skills &gt; Anaesthesia &amp; Procedural critical care &gt; Interpretative Skill)</t>
        </is>
      </c>
      <c r="S69" s="4" t="inlineStr">
        <is>
          <t>always required once this leaf/combination is selected</t>
        </is>
      </c>
    </row>
    <row r="70">
      <c r="A70" t="inlineStr">
        <is>
          <t>e69cd3aa-f8cc-4f56-ae46-7558bdcf1650::1b8aa70f-2cc2-403b-9e78-3bfc7e3ec897</t>
        </is>
      </c>
      <c r="B70" t="inlineStr">
        <is>
          <t>Brief Description</t>
        </is>
      </c>
      <c r="C70" t="inlineStr">
        <is>
          <t>Brief Description</t>
        </is>
      </c>
      <c r="D70" t="inlineStr">
        <is>
          <t>Procedural and Interpretative Skills</t>
        </is>
      </c>
      <c r="E70" t="inlineStr">
        <is>
          <t>Anaesthesia &amp; Procedural critical care &gt; Interpretative Skill</t>
        </is>
      </c>
      <c r="F70" t="inlineStr">
        <is>
          <t>text</t>
        </is>
      </c>
      <c r="G70" t="inlineStr">
        <is>
          <t>Brief Description</t>
        </is>
      </c>
      <c r="H70" t="inlineStr">
        <is>
          <t>[name="Brief Description"]</t>
        </is>
      </c>
      <c r="I70" t="inlineStr">
        <is>
          <t>label:has-text("Brief Description") ~ * input,select</t>
        </is>
      </c>
      <c r="J70" t="inlineStr">
        <is>
          <t>No</t>
        </is>
      </c>
      <c r="K70" t="inlineStr">
        <is>
          <t>Yes</t>
        </is>
      </c>
      <c r="L70" t="inlineStr">
        <is>
          <t>Yes</t>
        </is>
      </c>
      <c r="M70" t="inlineStr">
        <is>
          <t>No</t>
        </is>
      </c>
      <c r="N70" t="inlineStr">
        <is>
          <t>Brief Description</t>
        </is>
      </c>
      <c r="O70" s="6" t="inlineStr">
        <is>
          <t>Brief Description</t>
        </is>
      </c>
      <c r="Q70" s="6" t="inlineStr">
        <is>
          <t>Procedural and Interpretative Skills &gt; Anaesthesia &amp; Procedural critical care &gt; Interpretative Skill</t>
        </is>
      </c>
      <c r="R70" t="inlineStr">
        <is>
          <t>Form/Case Type/Skill Type path resolves to leaf id e69cd3aa-f8cc-4f56-ae46-7558bdcf1650 (Procedural and Interpretative Skills &gt; Anaesthesia &amp; Procedural critical care &gt; Interpretative Skill)</t>
        </is>
      </c>
      <c r="S70" t="inlineStr">
        <is>
          <t>optional</t>
        </is>
      </c>
    </row>
    <row r="71">
      <c r="A71" t="inlineStr">
        <is>
          <t>e69cd3aa-f8cc-4f56-ae46-7558bdcf1650::cg::0c368e8f-89cc-4431-9148-dc04863a8ddb</t>
        </is>
      </c>
      <c r="B71" t="inlineStr">
        <is>
          <t>ABG analysis</t>
        </is>
      </c>
      <c r="C71" t="inlineStr">
        <is>
          <t>ABG analysis</t>
        </is>
      </c>
      <c r="D71" t="inlineStr">
        <is>
          <t>Procedural and Interpretative Skills</t>
        </is>
      </c>
      <c r="E71" t="inlineStr">
        <is>
          <t>Anaesthesia &amp; Procedural critical care &gt; Interpretative Skill &gt; Competency Group</t>
        </is>
      </c>
      <c r="F71" t="inlineStr">
        <is>
          <t>checkbox</t>
        </is>
      </c>
      <c r="G71" t="inlineStr">
        <is>
          <t>ABG analysis</t>
        </is>
      </c>
      <c r="H71" t="inlineStr">
        <is>
          <t>input[type="checkbox"][name="ABG analysis"]</t>
        </is>
      </c>
      <c r="I71" t="inlineStr">
        <is>
          <t>label:has-text("ABG analysis") input[type="checkbox"]</t>
        </is>
      </c>
      <c r="J71" t="inlineStr">
        <is>
          <t>No</t>
        </is>
      </c>
      <c r="K71" t="inlineStr">
        <is>
          <t>Yes</t>
        </is>
      </c>
      <c r="L71" t="inlineStr">
        <is>
          <t>Yes</t>
        </is>
      </c>
      <c r="M71" t="inlineStr">
        <is>
          <t>No</t>
        </is>
      </c>
      <c r="O71" s="6" t="inlineStr">
        <is>
          <t>target year=adv min=5 max=0</t>
        </is>
      </c>
      <c r="Q71" s="6" t="inlineStr">
        <is>
          <t>Procedural and Interpretative Skills &gt; Anaesthesia &amp; Procedural critical care &gt; Interpretative Skill &gt; Competency Group</t>
        </is>
      </c>
      <c r="R71" t="inlineStr">
        <is>
          <t>Competency Group checklist rendered for leaf id e69cd3aa-f8cc-4f56-ae46-7558bdcf1650 (Procedural and Interpretative Skills &gt; Anaesthesia &amp; Procedural critical care &gt; Interpretative Skill)</t>
        </is>
      </c>
      <c r="S71" t="inlineStr">
        <is>
          <t>optional (checklist item; no minimum-selection validation observed live)</t>
        </is>
      </c>
    </row>
    <row r="72">
      <c r="A72" t="inlineStr">
        <is>
          <t>e69cd3aa-f8cc-4f56-ae46-7558bdcf1650::cg::38bff6ca-41c4-4041-8a3f-047b13e1e6d2</t>
        </is>
      </c>
      <c r="B72" t="inlineStr">
        <is>
          <t>Monitor reading</t>
        </is>
      </c>
      <c r="C72" t="inlineStr">
        <is>
          <t>Monitor reading</t>
        </is>
      </c>
      <c r="D72" t="inlineStr">
        <is>
          <t>Procedural and Interpretative Skills</t>
        </is>
      </c>
      <c r="E72" t="inlineStr">
        <is>
          <t>Anaesthesia &amp; Procedural critical care &gt; Interpretative Skill &gt; Competency Group</t>
        </is>
      </c>
      <c r="F72" t="inlineStr">
        <is>
          <t>checkbox</t>
        </is>
      </c>
      <c r="G72" t="inlineStr">
        <is>
          <t>Monitor reading</t>
        </is>
      </c>
      <c r="H72" t="inlineStr">
        <is>
          <t>input[type="checkbox"][name="Monitor reading"]</t>
        </is>
      </c>
      <c r="I72" t="inlineStr">
        <is>
          <t>label:has-text("Monitor reading") input[type="checkbox"]</t>
        </is>
      </c>
      <c r="J72" t="inlineStr">
        <is>
          <t>No</t>
        </is>
      </c>
      <c r="K72" t="inlineStr">
        <is>
          <t>Yes</t>
        </is>
      </c>
      <c r="L72" t="inlineStr">
        <is>
          <t>Yes</t>
        </is>
      </c>
      <c r="M72" t="inlineStr">
        <is>
          <t>No</t>
        </is>
      </c>
      <c r="O72" s="6" t="inlineStr">
        <is>
          <t>target year=adv min=5 max=0</t>
        </is>
      </c>
      <c r="Q72" s="6" t="inlineStr">
        <is>
          <t>Procedural and Interpretative Skills &gt; Anaesthesia &amp; Procedural critical care &gt; Interpretative Skill &gt; Competency Group</t>
        </is>
      </c>
      <c r="R72" t="inlineStr">
        <is>
          <t>Competency Group checklist rendered for leaf id e69cd3aa-f8cc-4f56-ae46-7558bdcf1650 (Procedural and Interpretative Skills &gt; Anaesthesia &amp; Procedural critical care &gt; Interpretative Skill)</t>
        </is>
      </c>
      <c r="S72" t="inlineStr">
        <is>
          <t>optional (checklist item; no minimum-selection validation observed live)</t>
        </is>
      </c>
    </row>
    <row r="73">
      <c r="A73" s="4" t="inlineStr">
        <is>
          <t>f3acefe6-6a7b-463c-a4e7-7cebb7ca71bd::ab4e1bc9-6fb9-4c2e-9ede-4af25cbfdc24</t>
        </is>
      </c>
      <c r="B73" s="4" t="inlineStr">
        <is>
          <t>Date of Assignment</t>
        </is>
      </c>
      <c r="C73" s="4" t="inlineStr">
        <is>
          <t>Date of Assignment</t>
        </is>
      </c>
      <c r="D73" s="4" t="inlineStr">
        <is>
          <t>Procedural and Interpretative Skills</t>
        </is>
      </c>
      <c r="E73" s="4" t="inlineStr">
        <is>
          <t>Anaesthesia &amp; Procedural critical care &gt; Procedural skill</t>
        </is>
      </c>
      <c r="F73" s="4" t="inlineStr">
        <is>
          <t>date</t>
        </is>
      </c>
      <c r="G73" s="4" t="inlineStr">
        <is>
          <t>Date of Assignment</t>
        </is>
      </c>
      <c r="H73" s="4" t="inlineStr">
        <is>
          <t>[name="Date of Assignment"]</t>
        </is>
      </c>
      <c r="I73" s="4" t="inlineStr">
        <is>
          <t>label:has-text("Date of Assignment") ~ * input,select</t>
        </is>
      </c>
      <c r="J73" s="4" t="inlineStr">
        <is>
          <t>Yes</t>
        </is>
      </c>
      <c r="K73" s="4" t="inlineStr">
        <is>
          <t>Yes</t>
        </is>
      </c>
      <c r="L73" s="4" t="inlineStr">
        <is>
          <t>Yes</t>
        </is>
      </c>
      <c r="M73" s="4" t="inlineStr">
        <is>
          <t>No</t>
        </is>
      </c>
      <c r="N73" s="4" t="inlineStr">
        <is>
          <t>Date of Assignment</t>
        </is>
      </c>
      <c r="O73" s="5" t="inlineStr">
        <is>
          <t>Date of Assignment</t>
        </is>
      </c>
      <c r="P73" s="4" t="inlineStr"/>
      <c r="Q73" s="5" t="inlineStr">
        <is>
          <t>Procedural and Interpretative Skills &gt; Anaesthesia &amp; Procedural critical care &gt; Procedural skill</t>
        </is>
      </c>
      <c r="R73" s="4" t="inlineStr">
        <is>
          <t>Form/Case Type/Skill Type path resolves to leaf id f3acefe6-6a7b-463c-a4e7-7cebb7ca71bd (Procedural and Interpretative Skills &gt; Anaesthesia &amp; Procedural critical care &gt; Procedural skill)</t>
        </is>
      </c>
      <c r="S73" s="4" t="inlineStr">
        <is>
          <t>always required once this leaf/combination is selected</t>
        </is>
      </c>
    </row>
    <row r="74">
      <c r="A74" s="4" t="inlineStr">
        <is>
          <t>f3acefe6-6a7b-463c-a4e7-7cebb7ca71bd::92bc78bf-5f51-418d-a287-2639956cdfb5</t>
        </is>
      </c>
      <c r="B74" s="4" t="inlineStr">
        <is>
          <t>Name of the Patient</t>
        </is>
      </c>
      <c r="C74" s="4" t="inlineStr">
        <is>
          <t>Name of the Patient</t>
        </is>
      </c>
      <c r="D74" s="4" t="inlineStr">
        <is>
          <t>Procedural and Interpretative Skills</t>
        </is>
      </c>
      <c r="E74" s="4" t="inlineStr">
        <is>
          <t>Anaesthesia &amp; Procedural critical care &gt; Procedural skill</t>
        </is>
      </c>
      <c r="F74" s="4" t="inlineStr">
        <is>
          <t>text</t>
        </is>
      </c>
      <c r="G74" s="4" t="inlineStr">
        <is>
          <t>Name of the Patient</t>
        </is>
      </c>
      <c r="H74" s="4" t="inlineStr">
        <is>
          <t>[name="Name of the Patient"]</t>
        </is>
      </c>
      <c r="I74" s="4" t="inlineStr">
        <is>
          <t>label:has-text("Name of the Patient") ~ * input,select</t>
        </is>
      </c>
      <c r="J74" s="4" t="inlineStr">
        <is>
          <t>Yes</t>
        </is>
      </c>
      <c r="K74" s="4" t="inlineStr">
        <is>
          <t>Yes</t>
        </is>
      </c>
      <c r="L74" s="4" t="inlineStr">
        <is>
          <t>Yes</t>
        </is>
      </c>
      <c r="M74" s="4" t="inlineStr">
        <is>
          <t>No</t>
        </is>
      </c>
      <c r="N74" s="4" t="inlineStr">
        <is>
          <t>Name of the Patient</t>
        </is>
      </c>
      <c r="O74" s="5" t="inlineStr">
        <is>
          <t>Name of the Patient</t>
        </is>
      </c>
      <c r="P74" s="4" t="inlineStr"/>
      <c r="Q74" s="5" t="inlineStr">
        <is>
          <t>Procedural and Interpretative Skills &gt; Anaesthesia &amp; Procedural critical care &gt; Procedural skill</t>
        </is>
      </c>
      <c r="R74" s="4" t="inlineStr">
        <is>
          <t>Form/Case Type/Skill Type path resolves to leaf id f3acefe6-6a7b-463c-a4e7-7cebb7ca71bd (Procedural and Interpretative Skills &gt; Anaesthesia &amp; Procedural critical care &gt; Procedural skill)</t>
        </is>
      </c>
      <c r="S74" s="4" t="inlineStr">
        <is>
          <t>always required once this leaf/combination is selected</t>
        </is>
      </c>
    </row>
    <row r="75">
      <c r="A75" s="4" t="inlineStr">
        <is>
          <t>f3acefe6-6a7b-463c-a4e7-7cebb7ca71bd::63bdd1e5-0c86-464b-8eff-1d4925cce8cd</t>
        </is>
      </c>
      <c r="B75" s="4" t="inlineStr">
        <is>
          <t>Patient Reg No</t>
        </is>
      </c>
      <c r="C75" s="4" t="inlineStr">
        <is>
          <t>Patient Reg No</t>
        </is>
      </c>
      <c r="D75" s="4" t="inlineStr">
        <is>
          <t>Procedural and Interpretative Skills</t>
        </is>
      </c>
      <c r="E75" s="4" t="inlineStr">
        <is>
          <t>Anaesthesia &amp; Procedural critical care &gt; Procedural skill</t>
        </is>
      </c>
      <c r="F75" s="4" t="inlineStr">
        <is>
          <t>text</t>
        </is>
      </c>
      <c r="G75" s="4" t="inlineStr">
        <is>
          <t>Patient Reg No</t>
        </is>
      </c>
      <c r="H75" s="4" t="inlineStr">
        <is>
          <t>[name="Patient Reg No"]</t>
        </is>
      </c>
      <c r="I75" s="4" t="inlineStr">
        <is>
          <t>label:has-text("Patient Reg No") ~ * input,select</t>
        </is>
      </c>
      <c r="J75" s="4" t="inlineStr">
        <is>
          <t>Yes</t>
        </is>
      </c>
      <c r="K75" s="4" t="inlineStr">
        <is>
          <t>Yes</t>
        </is>
      </c>
      <c r="L75" s="4" t="inlineStr">
        <is>
          <t>Yes</t>
        </is>
      </c>
      <c r="M75" s="4" t="inlineStr">
        <is>
          <t>No</t>
        </is>
      </c>
      <c r="N75" s="4" t="inlineStr">
        <is>
          <t>Patient Reg No</t>
        </is>
      </c>
      <c r="O75" s="5" t="inlineStr">
        <is>
          <t>Portal API column_name "Patient Reg. No" renders as "Patient Reg No" (periods stripped by the frontend). Patient Reg. No</t>
        </is>
      </c>
      <c r="P75" s="4" t="inlineStr"/>
      <c r="Q75" s="5" t="inlineStr">
        <is>
          <t>Procedural and Interpretative Skills &gt; Anaesthesia &amp; Procedural critical care &gt; Procedural skill</t>
        </is>
      </c>
      <c r="R75" s="4" t="inlineStr">
        <is>
          <t>Form/Case Type/Skill Type path resolves to leaf id f3acefe6-6a7b-463c-a4e7-7cebb7ca71bd (Procedural and Interpretative Skills &gt; Anaesthesia &amp; Procedural critical care &gt; Procedural skill)</t>
        </is>
      </c>
      <c r="S75" s="4" t="inlineStr">
        <is>
          <t>always required once this leaf/combination is selected</t>
        </is>
      </c>
    </row>
    <row r="76">
      <c r="A76" s="4" t="inlineStr">
        <is>
          <t>f3acefe6-6a7b-463c-a4e7-7cebb7ca71bd::577eeb9a-1d3e-4cee-a281-db2169b47710</t>
        </is>
      </c>
      <c r="B76" s="4" t="inlineStr">
        <is>
          <t>Date of Birth</t>
        </is>
      </c>
      <c r="C76" s="4" t="inlineStr">
        <is>
          <t>Date of Birth</t>
        </is>
      </c>
      <c r="D76" s="4" t="inlineStr">
        <is>
          <t>Procedural and Interpretative Skills</t>
        </is>
      </c>
      <c r="E76" s="4" t="inlineStr">
        <is>
          <t>Anaesthesia &amp; Procedural critical care &gt; Procedural skill</t>
        </is>
      </c>
      <c r="F76" s="4" t="inlineStr">
        <is>
          <t>date</t>
        </is>
      </c>
      <c r="G76" s="4" t="inlineStr">
        <is>
          <t>Date of Birth</t>
        </is>
      </c>
      <c r="H76" s="4" t="inlineStr">
        <is>
          <t>[name="Date of Birth"]</t>
        </is>
      </c>
      <c r="I76" s="4" t="inlineStr">
        <is>
          <t>label:has-text("Date of Birth") ~ * input,select</t>
        </is>
      </c>
      <c r="J76" s="4" t="inlineStr">
        <is>
          <t>Yes</t>
        </is>
      </c>
      <c r="K76" s="4" t="inlineStr">
        <is>
          <t>Yes</t>
        </is>
      </c>
      <c r="L76" s="4" t="inlineStr">
        <is>
          <t>Yes</t>
        </is>
      </c>
      <c r="M76" s="4" t="inlineStr">
        <is>
          <t>No</t>
        </is>
      </c>
      <c r="N76" s="4" t="inlineStr">
        <is>
          <t>Date of Birth</t>
        </is>
      </c>
      <c r="O76" s="5" t="inlineStr">
        <is>
          <t>Date of Birth</t>
        </is>
      </c>
      <c r="P76" s="4" t="inlineStr"/>
      <c r="Q76" s="5" t="inlineStr">
        <is>
          <t>Procedural and Interpretative Skills &gt; Anaesthesia &amp; Procedural critical care &gt; Procedural skill</t>
        </is>
      </c>
      <c r="R76" s="4" t="inlineStr">
        <is>
          <t>Form/Case Type/Skill Type path resolves to leaf id f3acefe6-6a7b-463c-a4e7-7cebb7ca71bd (Procedural and Interpretative Skills &gt; Anaesthesia &amp; Procedural critical care &gt; Procedural skill)</t>
        </is>
      </c>
      <c r="S76" s="4" t="inlineStr">
        <is>
          <t>always required once this leaf/combination is selected</t>
        </is>
      </c>
    </row>
    <row r="77">
      <c r="A77" s="4" t="inlineStr">
        <is>
          <t>f3acefe6-6a7b-463c-a4e7-7cebb7ca71bd::91bbc704-53bc-469e-bbd6-0156afe9f6cb</t>
        </is>
      </c>
      <c r="B77" s="4" t="inlineStr">
        <is>
          <t>Age</t>
        </is>
      </c>
      <c r="C77" s="4" t="inlineStr">
        <is>
          <t>Age</t>
        </is>
      </c>
      <c r="D77" s="4" t="inlineStr">
        <is>
          <t>Procedural and Interpretative Skills</t>
        </is>
      </c>
      <c r="E77" s="4" t="inlineStr">
        <is>
          <t>Anaesthesia &amp; Procedural critical care &gt; Procedural skill</t>
        </is>
      </c>
      <c r="F77" s="4" t="inlineStr">
        <is>
          <t>text</t>
        </is>
      </c>
      <c r="G77" s="4" t="inlineStr">
        <is>
          <t>Age</t>
        </is>
      </c>
      <c r="H77" s="4" t="inlineStr">
        <is>
          <t>[name="Age"]</t>
        </is>
      </c>
      <c r="I77" s="4" t="inlineStr">
        <is>
          <t>label:has-text("Age") ~ * input,select</t>
        </is>
      </c>
      <c r="J77" s="4" t="inlineStr">
        <is>
          <t>Yes</t>
        </is>
      </c>
      <c r="K77" s="4" t="inlineStr">
        <is>
          <t>Yes</t>
        </is>
      </c>
      <c r="L77" s="4" t="inlineStr">
        <is>
          <t>Yes</t>
        </is>
      </c>
      <c r="M77" s="4" t="inlineStr">
        <is>
          <t>No</t>
        </is>
      </c>
      <c r="N77" s="4" t="inlineStr">
        <is>
          <t>Age</t>
        </is>
      </c>
      <c r="O77" s="5" t="inlineStr">
        <is>
          <t>Age</t>
        </is>
      </c>
      <c r="P77" s="4" t="inlineStr"/>
      <c r="Q77" s="5" t="inlineStr">
        <is>
          <t>Procedural and Interpretative Skills &gt; Anaesthesia &amp; Procedural critical care &gt; Procedural skill</t>
        </is>
      </c>
      <c r="R77" s="4" t="inlineStr">
        <is>
          <t>Form/Case Type/Skill Type path resolves to leaf id f3acefe6-6a7b-463c-a4e7-7cebb7ca71bd (Procedural and Interpretative Skills &gt; Anaesthesia &amp; Procedural critical care &gt; Procedural skill)</t>
        </is>
      </c>
      <c r="S77" s="4" t="inlineStr">
        <is>
          <t>always required once this leaf/combination is selected</t>
        </is>
      </c>
    </row>
    <row r="78">
      <c r="A78" t="inlineStr">
        <is>
          <t>f3acefe6-6a7b-463c-a4e7-7cebb7ca71bd::391cf514-a369-4d79-94fd-a4b9620aa4fc</t>
        </is>
      </c>
      <c r="B78" t="inlineStr">
        <is>
          <t>Diagnosis/Problems</t>
        </is>
      </c>
      <c r="C78" t="inlineStr">
        <is>
          <t>Diagnosis/Problems</t>
        </is>
      </c>
      <c r="D78" t="inlineStr">
        <is>
          <t>Procedural and Interpretative Skills</t>
        </is>
      </c>
      <c r="E78" t="inlineStr">
        <is>
          <t>Anaesthesia &amp; Procedural critical care &gt; Procedural skill</t>
        </is>
      </c>
      <c r="F78" t="inlineStr">
        <is>
          <t>textarea</t>
        </is>
      </c>
      <c r="G78" t="inlineStr">
        <is>
          <t>Diagnosis/Problems</t>
        </is>
      </c>
      <c r="H78" t="inlineStr">
        <is>
          <t>[name="Diagnosis/Problems"]</t>
        </is>
      </c>
      <c r="I78" t="inlineStr">
        <is>
          <t>label:has-text("Diagnosis/Problems") ~ * textarea</t>
        </is>
      </c>
      <c r="J78" t="inlineStr">
        <is>
          <t>No</t>
        </is>
      </c>
      <c r="K78" t="inlineStr">
        <is>
          <t>Yes</t>
        </is>
      </c>
      <c r="L78" t="inlineStr">
        <is>
          <t>Yes</t>
        </is>
      </c>
      <c r="M78" t="inlineStr">
        <is>
          <t>No</t>
        </is>
      </c>
      <c r="N78" t="inlineStr">
        <is>
          <t>Diagnosis/Problems</t>
        </is>
      </c>
      <c r="O78" s="6" t="inlineStr">
        <is>
          <t>Diagnosis/Problems</t>
        </is>
      </c>
      <c r="Q78" s="6" t="inlineStr">
        <is>
          <t>Procedural and Interpretative Skills &gt; Anaesthesia &amp; Procedural critical care &gt; Procedural skill</t>
        </is>
      </c>
      <c r="R78" t="inlineStr">
        <is>
          <t>Form/Case Type/Skill Type path resolves to leaf id f3acefe6-6a7b-463c-a4e7-7cebb7ca71bd (Procedural and Interpretative Skills &gt; Anaesthesia &amp; Procedural critical care &gt; Procedural skill)</t>
        </is>
      </c>
      <c r="S78" t="inlineStr">
        <is>
          <t>optional</t>
        </is>
      </c>
    </row>
    <row r="79">
      <c r="A79" s="4" t="inlineStr">
        <is>
          <t>f3acefe6-6a7b-463c-a4e7-7cebb7ca71bd::7048a8b4-629d-4c39-94fe-453c2922b47a</t>
        </is>
      </c>
      <c r="B79" s="4" t="inlineStr">
        <is>
          <t>Brief Procedural Notes</t>
        </is>
      </c>
      <c r="C79" s="4" t="inlineStr">
        <is>
          <t>Brief Procedural Notes</t>
        </is>
      </c>
      <c r="D79" s="4" t="inlineStr">
        <is>
          <t>Procedural and Interpretative Skills</t>
        </is>
      </c>
      <c r="E79" s="4" t="inlineStr">
        <is>
          <t>Anaesthesia &amp; Procedural critical care &gt; Procedural skill</t>
        </is>
      </c>
      <c r="F79" s="4" t="inlineStr">
        <is>
          <t>text</t>
        </is>
      </c>
      <c r="G79" s="4" t="inlineStr">
        <is>
          <t>Brief Procedural Notes</t>
        </is>
      </c>
      <c r="H79" s="4" t="inlineStr">
        <is>
          <t>[name="Brief Procedural Notes"]</t>
        </is>
      </c>
      <c r="I79" s="4" t="inlineStr">
        <is>
          <t>label:has-text("Brief Procedural Notes") ~ * input,select</t>
        </is>
      </c>
      <c r="J79" s="4" t="inlineStr">
        <is>
          <t>Yes</t>
        </is>
      </c>
      <c r="K79" s="4" t="inlineStr">
        <is>
          <t>Yes</t>
        </is>
      </c>
      <c r="L79" s="4" t="inlineStr">
        <is>
          <t>Yes</t>
        </is>
      </c>
      <c r="M79" s="4" t="inlineStr">
        <is>
          <t>No</t>
        </is>
      </c>
      <c r="N79" s="4" t="inlineStr">
        <is>
          <t>Brief Procedural Notes</t>
        </is>
      </c>
      <c r="O79" s="5" t="inlineStr">
        <is>
          <t>Brief Procedural Notes</t>
        </is>
      </c>
      <c r="P79" s="4" t="inlineStr"/>
      <c r="Q79" s="5" t="inlineStr">
        <is>
          <t>Procedural and Interpretative Skills &gt; Anaesthesia &amp; Procedural critical care &gt; Procedural skill</t>
        </is>
      </c>
      <c r="R79" s="4" t="inlineStr">
        <is>
          <t>Form/Case Type/Skill Type path resolves to leaf id f3acefe6-6a7b-463c-a4e7-7cebb7ca71bd (Procedural and Interpretative Skills &gt; Anaesthesia &amp; Procedural critical care &gt; Procedural skill)</t>
        </is>
      </c>
      <c r="S79" s="4" t="inlineStr">
        <is>
          <t>always required once this leaf/combination is selected</t>
        </is>
      </c>
    </row>
    <row r="80">
      <c r="A80" t="inlineStr">
        <is>
          <t>f3acefe6-6a7b-463c-a4e7-7cebb7ca71bd::c3f95d91-beeb-4a6f-b32e-d14c3aa38d62</t>
        </is>
      </c>
      <c r="B80" t="inlineStr">
        <is>
          <t>Brief Description</t>
        </is>
      </c>
      <c r="C80" t="inlineStr">
        <is>
          <t>Brief Description</t>
        </is>
      </c>
      <c r="D80" t="inlineStr">
        <is>
          <t>Procedural and Interpretative Skills</t>
        </is>
      </c>
      <c r="E80" t="inlineStr">
        <is>
          <t>Anaesthesia &amp; Procedural critical care &gt; Procedural skill</t>
        </is>
      </c>
      <c r="F80" t="inlineStr">
        <is>
          <t>text</t>
        </is>
      </c>
      <c r="G80" t="inlineStr">
        <is>
          <t>Brief Description</t>
        </is>
      </c>
      <c r="H80" t="inlineStr">
        <is>
          <t>[name="Brief Description"]</t>
        </is>
      </c>
      <c r="I80" t="inlineStr">
        <is>
          <t>label:has-text("Brief Description") ~ * input,select</t>
        </is>
      </c>
      <c r="J80" t="inlineStr">
        <is>
          <t>No</t>
        </is>
      </c>
      <c r="K80" t="inlineStr">
        <is>
          <t>Yes</t>
        </is>
      </c>
      <c r="L80" t="inlineStr">
        <is>
          <t>Yes</t>
        </is>
      </c>
      <c r="M80" t="inlineStr">
        <is>
          <t>No</t>
        </is>
      </c>
      <c r="N80" t="inlineStr">
        <is>
          <t>Brief Description</t>
        </is>
      </c>
      <c r="O80" s="6" t="inlineStr">
        <is>
          <t>Brief Description</t>
        </is>
      </c>
      <c r="Q80" s="6" t="inlineStr">
        <is>
          <t>Procedural and Interpretative Skills &gt; Anaesthesia &amp; Procedural critical care &gt; Procedural skill</t>
        </is>
      </c>
      <c r="R80" t="inlineStr">
        <is>
          <t>Form/Case Type/Skill Type path resolves to leaf id f3acefe6-6a7b-463c-a4e7-7cebb7ca71bd (Procedural and Interpretative Skills &gt; Anaesthesia &amp; Procedural critical care &gt; Procedural skill)</t>
        </is>
      </c>
      <c r="S80" t="inlineStr">
        <is>
          <t>optional</t>
        </is>
      </c>
    </row>
    <row r="81">
      <c r="A81" t="inlineStr">
        <is>
          <t>f3acefe6-6a7b-463c-a4e7-7cebb7ca71bd::da9c02ce-ae41-4b17-b89b-a0e059d85ee2</t>
        </is>
      </c>
      <c r="B81" t="inlineStr">
        <is>
          <t>Competency Group and Details</t>
        </is>
      </c>
      <c r="C81" t="inlineStr">
        <is>
          <t>Competency Group and Details</t>
        </is>
      </c>
      <c r="D81" t="inlineStr">
        <is>
          <t>Procedural and Interpretative Skills</t>
        </is>
      </c>
      <c r="E81" t="inlineStr">
        <is>
          <t>Anaesthesia &amp; Procedural critical care &gt; Procedural skill</t>
        </is>
      </c>
      <c r="F81" t="inlineStr">
        <is>
          <t>checkbox</t>
        </is>
      </c>
      <c r="G81" t="inlineStr">
        <is>
          <t>Competency Group and Details</t>
        </is>
      </c>
      <c r="H81" t="inlineStr">
        <is>
          <t>[name="Competency Group and Details"]</t>
        </is>
      </c>
      <c r="I81" t="inlineStr">
        <is>
          <t>label:has-text("Competency Group and Details") ~ * input,select</t>
        </is>
      </c>
      <c r="J81" t="inlineStr">
        <is>
          <t>No</t>
        </is>
      </c>
      <c r="K81" t="inlineStr">
        <is>
          <t>Yes</t>
        </is>
      </c>
      <c r="L81" t="inlineStr">
        <is>
          <t>Yes</t>
        </is>
      </c>
      <c r="M81" t="inlineStr">
        <is>
          <t>No</t>
        </is>
      </c>
      <c r="N81" t="inlineStr">
        <is>
          <t>Competency Group and Details</t>
        </is>
      </c>
      <c r="O81" s="6" t="inlineStr">
        <is>
          <t>Competency Group and Details</t>
        </is>
      </c>
      <c r="Q81" s="6" t="inlineStr">
        <is>
          <t>Procedural and Interpretative Skills &gt; Anaesthesia &amp; Procedural critical care &gt; Procedural skill</t>
        </is>
      </c>
      <c r="R81" t="inlineStr">
        <is>
          <t>Form/Case Type/Skill Type path resolves to leaf id f3acefe6-6a7b-463c-a4e7-7cebb7ca71bd (Procedural and Interpretative Skills &gt; Anaesthesia &amp; Procedural critical care &gt; Procedural skill)</t>
        </is>
      </c>
      <c r="S81" t="inlineStr">
        <is>
          <t>optional</t>
        </is>
      </c>
    </row>
    <row r="82">
      <c r="A82" t="inlineStr">
        <is>
          <t>f3acefe6-6a7b-463c-a4e7-7cebb7ca71bd::cg::ce4e2c1b-02f7-41eb-b379-53aab7322ae4</t>
        </is>
      </c>
      <c r="B82" t="inlineStr">
        <is>
          <t>Central venous catheterization</t>
        </is>
      </c>
      <c r="C82" t="inlineStr">
        <is>
          <t>Central venous catheterization</t>
        </is>
      </c>
      <c r="D82" t="inlineStr">
        <is>
          <t>Procedural and Interpretative Skills</t>
        </is>
      </c>
      <c r="E82" t="inlineStr">
        <is>
          <t>Anaesthesia &amp; Procedural critical care &gt; Procedural skill &gt; Competency Group</t>
        </is>
      </c>
      <c r="F82" t="inlineStr">
        <is>
          <t>checkbox</t>
        </is>
      </c>
      <c r="G82" t="inlineStr">
        <is>
          <t>Central venous catheterization</t>
        </is>
      </c>
      <c r="H82" t="inlineStr">
        <is>
          <t>input[type="checkbox"][name="Central venous catheterization"]</t>
        </is>
      </c>
      <c r="I82" t="inlineStr">
        <is>
          <t>label:has-text("Central venous catheterization") input[type="checkbox"]</t>
        </is>
      </c>
      <c r="J82" t="inlineStr">
        <is>
          <t>No</t>
        </is>
      </c>
      <c r="K82" t="inlineStr">
        <is>
          <t>Yes</t>
        </is>
      </c>
      <c r="L82" t="inlineStr">
        <is>
          <t>Yes</t>
        </is>
      </c>
      <c r="M82" t="inlineStr">
        <is>
          <t>No</t>
        </is>
      </c>
      <c r="O82" s="6" t="inlineStr">
        <is>
          <t>target year=adv min=3 max=0; target year=adv min=2 max=0</t>
        </is>
      </c>
      <c r="Q82" s="6" t="inlineStr">
        <is>
          <t>Procedural and Interpretative Skills &gt; Anaesthesia &amp; Procedural critical care &gt; Procedural skill &gt; Competency Group</t>
        </is>
      </c>
      <c r="R82" t="inlineStr">
        <is>
          <t>Competency Group checklist rendered for leaf id f3acefe6-6a7b-463c-a4e7-7cebb7ca71bd (Procedural and Interpretative Skills &gt; Anaesthesia &amp; Procedural critical care &gt; Procedural skill)</t>
        </is>
      </c>
      <c r="S82" t="inlineStr">
        <is>
          <t>optional (checklist item; no minimum-selection validation observed live)</t>
        </is>
      </c>
    </row>
    <row r="83">
      <c r="A83" t="inlineStr">
        <is>
          <t>f3acefe6-6a7b-463c-a4e7-7cebb7ca71bd::cg::d0a61f9c-ad8a-4161-94c2-46b1dd61df84</t>
        </is>
      </c>
      <c r="B83" t="inlineStr">
        <is>
          <t>Cricothyroidotomy / Cricothyroidostomy</t>
        </is>
      </c>
      <c r="C83" t="inlineStr">
        <is>
          <t>Cricothyroidotomy / Cricothyroidostomy</t>
        </is>
      </c>
      <c r="D83" t="inlineStr">
        <is>
          <t>Procedural and Interpretative Skills</t>
        </is>
      </c>
      <c r="E83" t="inlineStr">
        <is>
          <t>Anaesthesia &amp; Procedural critical care &gt; Procedural skill &gt; Competency Group</t>
        </is>
      </c>
      <c r="F83" t="inlineStr">
        <is>
          <t>checkbox</t>
        </is>
      </c>
      <c r="G83" t="inlineStr">
        <is>
          <t>Cricothyroidotomy / Cricothyroidostomy</t>
        </is>
      </c>
      <c r="H83" t="inlineStr">
        <is>
          <t>input[type="checkbox"][name="Cricothyroidotomy / Cricothyroidostomy"]</t>
        </is>
      </c>
      <c r="I83" t="inlineStr">
        <is>
          <t>label:has-text("Cricothyroidotomy / Cricothyroidostomy") input[type="checkbox"]</t>
        </is>
      </c>
      <c r="J83" t="inlineStr">
        <is>
          <t>No</t>
        </is>
      </c>
      <c r="K83" t="inlineStr">
        <is>
          <t>Yes</t>
        </is>
      </c>
      <c r="L83" t="inlineStr">
        <is>
          <t>Yes</t>
        </is>
      </c>
      <c r="M83" t="inlineStr">
        <is>
          <t>No</t>
        </is>
      </c>
      <c r="O83" s="6" t="inlineStr">
        <is>
          <t>target year=adv min=1 max=0; target year=adv min=1 max=0</t>
        </is>
      </c>
      <c r="Q83" s="6" t="inlineStr">
        <is>
          <t>Procedural and Interpretative Skills &gt; Anaesthesia &amp; Procedural critical care &gt; Procedural skill &gt; Competency Group</t>
        </is>
      </c>
      <c r="R83" t="inlineStr">
        <is>
          <t>Competency Group checklist rendered for leaf id f3acefe6-6a7b-463c-a4e7-7cebb7ca71bd (Procedural and Interpretative Skills &gt; Anaesthesia &amp; Procedural critical care &gt; Procedural skill)</t>
        </is>
      </c>
      <c r="S83" t="inlineStr">
        <is>
          <t>optional (checklist item; no minimum-selection validation observed live)</t>
        </is>
      </c>
    </row>
    <row r="84">
      <c r="A84" t="inlineStr">
        <is>
          <t>f3acefe6-6a7b-463c-a4e7-7cebb7ca71bd::cg::0da1140b-3484-4266-954f-1a2b1a5e2a23</t>
        </is>
      </c>
      <c r="B84" t="inlineStr">
        <is>
          <t>Endotracheal intubation</t>
        </is>
      </c>
      <c r="C84" t="inlineStr">
        <is>
          <t>Endotracheal intubation</t>
        </is>
      </c>
      <c r="D84" t="inlineStr">
        <is>
          <t>Procedural and Interpretative Skills</t>
        </is>
      </c>
      <c r="E84" t="inlineStr">
        <is>
          <t>Anaesthesia &amp; Procedural critical care &gt; Procedural skill &gt; Competency Group</t>
        </is>
      </c>
      <c r="F84" t="inlineStr">
        <is>
          <t>checkbox</t>
        </is>
      </c>
      <c r="G84" t="inlineStr">
        <is>
          <t>Endotracheal intubation</t>
        </is>
      </c>
      <c r="H84" t="inlineStr">
        <is>
          <t>input[type="checkbox"][name="Endotracheal intubation"]</t>
        </is>
      </c>
      <c r="I84" t="inlineStr">
        <is>
          <t>label:has-text("Endotracheal intubation") input[type="checkbox"]</t>
        </is>
      </c>
      <c r="J84" t="inlineStr">
        <is>
          <t>No</t>
        </is>
      </c>
      <c r="K84" t="inlineStr">
        <is>
          <t>Yes</t>
        </is>
      </c>
      <c r="L84" t="inlineStr">
        <is>
          <t>Yes</t>
        </is>
      </c>
      <c r="M84" t="inlineStr">
        <is>
          <t>No</t>
        </is>
      </c>
      <c r="O84" s="6" t="inlineStr">
        <is>
          <t>target year=adv min=1 max=0; target year=adv min=1 max=0</t>
        </is>
      </c>
      <c r="Q84" s="6" t="inlineStr">
        <is>
          <t>Procedural and Interpretative Skills &gt; Anaesthesia &amp; Procedural critical care &gt; Procedural skill &gt; Competency Group</t>
        </is>
      </c>
      <c r="R84" t="inlineStr">
        <is>
          <t>Competency Group checklist rendered for leaf id f3acefe6-6a7b-463c-a4e7-7cebb7ca71bd (Procedural and Interpretative Skills &gt; Anaesthesia &amp; Procedural critical care &gt; Procedural skill)</t>
        </is>
      </c>
      <c r="S84" t="inlineStr">
        <is>
          <t>optional (checklist item; no minimum-selection validation observed live)</t>
        </is>
      </c>
    </row>
    <row r="85">
      <c r="A85" t="inlineStr">
        <is>
          <t>f3acefe6-6a7b-463c-a4e7-7cebb7ca71bd::cg::7ef5e2aa-5756-44e4-9161-f154e95c5203</t>
        </is>
      </c>
      <c r="B85" t="inlineStr">
        <is>
          <t>General anaesthesia</t>
        </is>
      </c>
      <c r="C85" t="inlineStr">
        <is>
          <t>General anaesthesia</t>
        </is>
      </c>
      <c r="D85" t="inlineStr">
        <is>
          <t>Procedural and Interpretative Skills</t>
        </is>
      </c>
      <c r="E85" t="inlineStr">
        <is>
          <t>Anaesthesia &amp; Procedural critical care &gt; Procedural skill &gt; Competency Group</t>
        </is>
      </c>
      <c r="F85" t="inlineStr">
        <is>
          <t>checkbox</t>
        </is>
      </c>
      <c r="G85" t="inlineStr">
        <is>
          <t>General anaesthesia</t>
        </is>
      </c>
      <c r="H85" t="inlineStr">
        <is>
          <t>input[type="checkbox"][name="General anaesthesia"]</t>
        </is>
      </c>
      <c r="I85" t="inlineStr">
        <is>
          <t>label:has-text("General anaesthesia") input[type="checkbox"]</t>
        </is>
      </c>
      <c r="J85" t="inlineStr">
        <is>
          <t>No</t>
        </is>
      </c>
      <c r="K85" t="inlineStr">
        <is>
          <t>Yes</t>
        </is>
      </c>
      <c r="L85" t="inlineStr">
        <is>
          <t>Yes</t>
        </is>
      </c>
      <c r="M85" t="inlineStr">
        <is>
          <t>No</t>
        </is>
      </c>
      <c r="O85" s="6" t="inlineStr">
        <is>
          <t>target year=adv min=1 max=0; target year=adv min=1 max=0</t>
        </is>
      </c>
      <c r="Q85" s="6" t="inlineStr">
        <is>
          <t>Procedural and Interpretative Skills &gt; Anaesthesia &amp; Procedural critical care &gt; Procedural skill &gt; Competency Group</t>
        </is>
      </c>
      <c r="R85" t="inlineStr">
        <is>
          <t>Competency Group checklist rendered for leaf id f3acefe6-6a7b-463c-a4e7-7cebb7ca71bd (Procedural and Interpretative Skills &gt; Anaesthesia &amp; Procedural critical care &gt; Procedural skill)</t>
        </is>
      </c>
      <c r="S85" t="inlineStr">
        <is>
          <t>optional (checklist item; no minimum-selection validation observed live)</t>
        </is>
      </c>
    </row>
    <row r="86">
      <c r="A86" t="inlineStr">
        <is>
          <t>f3acefe6-6a7b-463c-a4e7-7cebb7ca71bd::cg::23564853-add9-4e4a-b175-fb40c566652f</t>
        </is>
      </c>
      <c r="B86" t="inlineStr">
        <is>
          <t>Infiltration of local anaesthetics and regional nerve block</t>
        </is>
      </c>
      <c r="C86" t="inlineStr">
        <is>
          <t>Infiltration of local anaesthetics and regional nerve block</t>
        </is>
      </c>
      <c r="D86" t="inlineStr">
        <is>
          <t>Procedural and Interpretative Skills</t>
        </is>
      </c>
      <c r="E86" t="inlineStr">
        <is>
          <t>Anaesthesia &amp; Procedural critical care &gt; Procedural skill &gt; Competency Group</t>
        </is>
      </c>
      <c r="F86" t="inlineStr">
        <is>
          <t>checkbox</t>
        </is>
      </c>
      <c r="G86" t="inlineStr">
        <is>
          <t>Infiltration of local anaesthetics and regional nerve block</t>
        </is>
      </c>
      <c r="H86" t="inlineStr">
        <is>
          <t>input[type="checkbox"][name="Infiltration of local anaesthetics and regional nerve block"]</t>
        </is>
      </c>
      <c r="I86" t="inlineStr">
        <is>
          <t>label:has-text("Infiltration of local anaesthetics and regional nerve block") input[type="checkbox"]</t>
        </is>
      </c>
      <c r="J86" t="inlineStr">
        <is>
          <t>No</t>
        </is>
      </c>
      <c r="K86" t="inlineStr">
        <is>
          <t>Yes</t>
        </is>
      </c>
      <c r="L86" t="inlineStr">
        <is>
          <t>Yes</t>
        </is>
      </c>
      <c r="M86" t="inlineStr">
        <is>
          <t>No</t>
        </is>
      </c>
      <c r="O86" s="6" t="inlineStr">
        <is>
          <t>target year=adv min=3 max=0; target year=adv min=2 max=0</t>
        </is>
      </c>
      <c r="Q86" s="6" t="inlineStr">
        <is>
          <t>Procedural and Interpretative Skills &gt; Anaesthesia &amp; Procedural critical care &gt; Procedural skill &gt; Competency Group</t>
        </is>
      </c>
      <c r="R86" t="inlineStr">
        <is>
          <t>Competency Group checklist rendered for leaf id f3acefe6-6a7b-463c-a4e7-7cebb7ca71bd (Procedural and Interpretative Skills &gt; Anaesthesia &amp; Procedural critical care &gt; Procedural skill)</t>
        </is>
      </c>
      <c r="S86" t="inlineStr">
        <is>
          <t>optional (checklist item; no minimum-selection validation observed live)</t>
        </is>
      </c>
    </row>
    <row r="87">
      <c r="A87" t="inlineStr">
        <is>
          <t>f3acefe6-6a7b-463c-a4e7-7cebb7ca71bd::cg::be8093a1-bdf6-46c0-8c07-7ae6a853112b</t>
        </is>
      </c>
      <c r="B87" t="inlineStr">
        <is>
          <t>Infusion/ syringe pump of fluids, nutrients and medications</t>
        </is>
      </c>
      <c r="C87" t="inlineStr">
        <is>
          <t>Infusion/ syringe pump of fluids, nutrients and medications</t>
        </is>
      </c>
      <c r="D87" t="inlineStr">
        <is>
          <t>Procedural and Interpretative Skills</t>
        </is>
      </c>
      <c r="E87" t="inlineStr">
        <is>
          <t>Anaesthesia &amp; Procedural critical care &gt; Procedural skill &gt; Competency Group</t>
        </is>
      </c>
      <c r="F87" t="inlineStr">
        <is>
          <t>checkbox</t>
        </is>
      </c>
      <c r="G87" t="inlineStr">
        <is>
          <t>Infusion/ syringe pump of fluids, nutrients and medications</t>
        </is>
      </c>
      <c r="H87" t="inlineStr">
        <is>
          <t>input[type="checkbox"][name="Infusion/ syringe pump of fluids, nutrients and medications"]</t>
        </is>
      </c>
      <c r="I87" t="inlineStr">
        <is>
          <t>label:has-text("Infusion/ syringe pump of fluids, nutrients and medications") input[type="checkbox"]</t>
        </is>
      </c>
      <c r="J87" t="inlineStr">
        <is>
          <t>No</t>
        </is>
      </c>
      <c r="K87" t="inlineStr">
        <is>
          <t>Yes</t>
        </is>
      </c>
      <c r="L87" t="inlineStr">
        <is>
          <t>Yes</t>
        </is>
      </c>
      <c r="M87" t="inlineStr">
        <is>
          <t>No</t>
        </is>
      </c>
      <c r="O87" s="6" t="inlineStr">
        <is>
          <t>target year=adv min=3 max=0; target year=adv min=2 max=0</t>
        </is>
      </c>
      <c r="Q87" s="6" t="inlineStr">
        <is>
          <t>Procedural and Interpretative Skills &gt; Anaesthesia &amp; Procedural critical care &gt; Procedural skill &gt; Competency Group</t>
        </is>
      </c>
      <c r="R87" t="inlineStr">
        <is>
          <t>Competency Group checklist rendered for leaf id f3acefe6-6a7b-463c-a4e7-7cebb7ca71bd (Procedural and Interpretative Skills &gt; Anaesthesia &amp; Procedural critical care &gt; Procedural skill)</t>
        </is>
      </c>
      <c r="S87" t="inlineStr">
        <is>
          <t>optional (checklist item; no minimum-selection validation observed live)</t>
        </is>
      </c>
    </row>
    <row r="88">
      <c r="A88" t="inlineStr">
        <is>
          <t>f3acefe6-6a7b-463c-a4e7-7cebb7ca71bd::cg::e46c83e3-aa91-4364-a8fb-9651662e8fb8</t>
        </is>
      </c>
      <c r="B88" t="inlineStr">
        <is>
          <t>Insertion of laryngeal mask airway</t>
        </is>
      </c>
      <c r="C88" t="inlineStr">
        <is>
          <t>Insertion of laryngeal mask airway</t>
        </is>
      </c>
      <c r="D88" t="inlineStr">
        <is>
          <t>Procedural and Interpretative Skills</t>
        </is>
      </c>
      <c r="E88" t="inlineStr">
        <is>
          <t>Anaesthesia &amp; Procedural critical care &gt; Procedural skill &gt; Competency Group</t>
        </is>
      </c>
      <c r="F88" t="inlineStr">
        <is>
          <t>checkbox</t>
        </is>
      </c>
      <c r="G88" t="inlineStr">
        <is>
          <t>Insertion of laryngeal mask airway</t>
        </is>
      </c>
      <c r="H88" t="inlineStr">
        <is>
          <t>input[type="checkbox"][name="Insertion of laryngeal mask airway"]</t>
        </is>
      </c>
      <c r="I88" t="inlineStr">
        <is>
          <t>label:has-text("Insertion of laryngeal mask airway") input[type="checkbox"]</t>
        </is>
      </c>
      <c r="J88" t="inlineStr">
        <is>
          <t>No</t>
        </is>
      </c>
      <c r="K88" t="inlineStr">
        <is>
          <t>Yes</t>
        </is>
      </c>
      <c r="L88" t="inlineStr">
        <is>
          <t>Yes</t>
        </is>
      </c>
      <c r="M88" t="inlineStr">
        <is>
          <t>No</t>
        </is>
      </c>
      <c r="O88" s="6" t="inlineStr">
        <is>
          <t>target year=adv min=1 max=0; target year=adv min=1 max=0</t>
        </is>
      </c>
      <c r="Q88" s="6" t="inlineStr">
        <is>
          <t>Procedural and Interpretative Skills &gt; Anaesthesia &amp; Procedural critical care &gt; Procedural skill &gt; Competency Group</t>
        </is>
      </c>
      <c r="R88" t="inlineStr">
        <is>
          <t>Competency Group checklist rendered for leaf id f3acefe6-6a7b-463c-a4e7-7cebb7ca71bd (Procedural and Interpretative Skills &gt; Anaesthesia &amp; Procedural critical care &gt; Procedural skill)</t>
        </is>
      </c>
      <c r="S88" t="inlineStr">
        <is>
          <t>optional (checklist item; no minimum-selection validation observed live)</t>
        </is>
      </c>
    </row>
    <row r="89">
      <c r="A89" t="inlineStr">
        <is>
          <t>f3acefe6-6a7b-463c-a4e7-7cebb7ca71bd::cg::93d4c786-4569-4386-9fd8-6823ba6558dd</t>
        </is>
      </c>
      <c r="B89" t="inlineStr">
        <is>
          <t>Regional anaesthesia</t>
        </is>
      </c>
      <c r="C89" t="inlineStr">
        <is>
          <t>Regional anaesthesia</t>
        </is>
      </c>
      <c r="D89" t="inlineStr">
        <is>
          <t>Procedural and Interpretative Skills</t>
        </is>
      </c>
      <c r="E89" t="inlineStr">
        <is>
          <t>Anaesthesia &amp; Procedural critical care &gt; Procedural skill &gt; Competency Group</t>
        </is>
      </c>
      <c r="F89" t="inlineStr">
        <is>
          <t>checkbox</t>
        </is>
      </c>
      <c r="G89" t="inlineStr">
        <is>
          <t>Regional anaesthesia</t>
        </is>
      </c>
      <c r="H89" t="inlineStr">
        <is>
          <t>input[type="checkbox"][name="Regional anaesthesia"]</t>
        </is>
      </c>
      <c r="I89" t="inlineStr">
        <is>
          <t>label:has-text("Regional anaesthesia") input[type="checkbox"]</t>
        </is>
      </c>
      <c r="J89" t="inlineStr">
        <is>
          <t>No</t>
        </is>
      </c>
      <c r="K89" t="inlineStr">
        <is>
          <t>Yes</t>
        </is>
      </c>
      <c r="L89" t="inlineStr">
        <is>
          <t>Yes</t>
        </is>
      </c>
      <c r="M89" t="inlineStr">
        <is>
          <t>No</t>
        </is>
      </c>
      <c r="O89" s="6" t="inlineStr">
        <is>
          <t>target year=adv min=3 max=0; target year=adv min=2 max=0</t>
        </is>
      </c>
      <c r="Q89" s="6" t="inlineStr">
        <is>
          <t>Procedural and Interpretative Skills &gt; Anaesthesia &amp; Procedural critical care &gt; Procedural skill &gt; Competency Group</t>
        </is>
      </c>
      <c r="R89" t="inlineStr">
        <is>
          <t>Competency Group checklist rendered for leaf id f3acefe6-6a7b-463c-a4e7-7cebb7ca71bd (Procedural and Interpretative Skills &gt; Anaesthesia &amp; Procedural critical care &gt; Procedural skill)</t>
        </is>
      </c>
      <c r="S89" t="inlineStr">
        <is>
          <t>optional (checklist item; no minimum-selection validation observed live)</t>
        </is>
      </c>
    </row>
    <row r="90">
      <c r="A90" t="inlineStr">
        <is>
          <t>f3acefe6-6a7b-463c-a4e7-7cebb7ca71bd::cg::eb9cd791-29b4-4d80-8958-c0d5a91ee30f</t>
        </is>
      </c>
      <c r="B90" t="inlineStr">
        <is>
          <t>Tracheostomy</t>
        </is>
      </c>
      <c r="C90" t="inlineStr">
        <is>
          <t>Tracheostomy</t>
        </is>
      </c>
      <c r="D90" t="inlineStr">
        <is>
          <t>Procedural and Interpretative Skills</t>
        </is>
      </c>
      <c r="E90" t="inlineStr">
        <is>
          <t>Anaesthesia &amp; Procedural critical care &gt; Procedural skill &gt; Competency Group</t>
        </is>
      </c>
      <c r="F90" t="inlineStr">
        <is>
          <t>checkbox</t>
        </is>
      </c>
      <c r="G90" t="inlineStr">
        <is>
          <t>Tracheostomy</t>
        </is>
      </c>
      <c r="H90" t="inlineStr">
        <is>
          <t>input[type="checkbox"][name="Tracheostomy"]</t>
        </is>
      </c>
      <c r="I90" t="inlineStr">
        <is>
          <t>label:has-text("Tracheostomy") input[type="checkbox"]</t>
        </is>
      </c>
      <c r="J90" t="inlineStr">
        <is>
          <t>No</t>
        </is>
      </c>
      <c r="K90" t="inlineStr">
        <is>
          <t>Yes</t>
        </is>
      </c>
      <c r="L90" t="inlineStr">
        <is>
          <t>Yes</t>
        </is>
      </c>
      <c r="M90" t="inlineStr">
        <is>
          <t>No</t>
        </is>
      </c>
      <c r="O90" s="6" t="inlineStr">
        <is>
          <t>target year=adv min=3 max=0; target year=adv min=2 max=0</t>
        </is>
      </c>
      <c r="Q90" s="6" t="inlineStr">
        <is>
          <t>Procedural and Interpretative Skills &gt; Anaesthesia &amp; Procedural critical care &gt; Procedural skill &gt; Competency Group</t>
        </is>
      </c>
      <c r="R90" t="inlineStr">
        <is>
          <t>Competency Group checklist rendered for leaf id f3acefe6-6a7b-463c-a4e7-7cebb7ca71bd (Procedural and Interpretative Skills &gt; Anaesthesia &amp; Procedural critical care &gt; Procedural skill)</t>
        </is>
      </c>
      <c r="S90" t="inlineStr">
        <is>
          <t>optional (checklist item; no minimum-selection validation observed live)</t>
        </is>
      </c>
    </row>
    <row r="91">
      <c r="A91" s="4" t="inlineStr">
        <is>
          <t>99e21e93-cccc-41a2-a170-43876ff867a6::19fc4835-9ae7-4ba5-a367-9bfaa3b7f0e2</t>
        </is>
      </c>
      <c r="B91" s="4" t="inlineStr">
        <is>
          <t>Date of Assignment</t>
        </is>
      </c>
      <c r="C91" s="4" t="inlineStr">
        <is>
          <t>Date of Assignment</t>
        </is>
      </c>
      <c r="D91" s="4" t="inlineStr">
        <is>
          <t>Procedural and Interpretative Skills</t>
        </is>
      </c>
      <c r="E91" s="4" t="inlineStr">
        <is>
          <t>Basic Surgical Skill &gt; Communication and Writing Skill</t>
        </is>
      </c>
      <c r="F91" s="4" t="inlineStr">
        <is>
          <t>date</t>
        </is>
      </c>
      <c r="G91" s="4" t="inlineStr">
        <is>
          <t>Date of Assignment</t>
        </is>
      </c>
      <c r="H91" s="4" t="inlineStr">
        <is>
          <t>[name="Date of Assignment"]</t>
        </is>
      </c>
      <c r="I91" s="4" t="inlineStr">
        <is>
          <t>label:has-text("Date of Assignment") ~ * input,select</t>
        </is>
      </c>
      <c r="J91" s="4" t="inlineStr">
        <is>
          <t>Yes</t>
        </is>
      </c>
      <c r="K91" s="4" t="inlineStr">
        <is>
          <t>Yes</t>
        </is>
      </c>
      <c r="L91" s="4" t="inlineStr">
        <is>
          <t>Yes</t>
        </is>
      </c>
      <c r="M91" s="4" t="inlineStr">
        <is>
          <t>No</t>
        </is>
      </c>
      <c r="N91" s="4" t="inlineStr">
        <is>
          <t>Date of Assignment</t>
        </is>
      </c>
      <c r="O91" s="6" t="n"/>
      <c r="P91" s="4" t="inlineStr"/>
      <c r="Q91" s="5" t="inlineStr">
        <is>
          <t>Procedural and Interpretative Skills &gt; Basic Surgical Skill &gt; Communication and Writing Skill</t>
        </is>
      </c>
      <c r="R91" s="4" t="inlineStr">
        <is>
          <t>Form/Case Type/Skill Type path resolves to leaf id 99e21e93-cccc-41a2-a170-43876ff867a6 (Procedural and Interpretative Skills &gt; Basic Surgical Skill &gt; Communication and Writing Skill)</t>
        </is>
      </c>
      <c r="S91" s="4" t="inlineStr">
        <is>
          <t>always required once this leaf/combination is selected</t>
        </is>
      </c>
    </row>
    <row r="92">
      <c r="A92" s="4" t="inlineStr">
        <is>
          <t>99e21e93-cccc-41a2-a170-43876ff867a6::d95f1262-e3b8-40fd-8f30-d41aa1d4529e</t>
        </is>
      </c>
      <c r="B92" s="4" t="inlineStr">
        <is>
          <t>Name of the Patient</t>
        </is>
      </c>
      <c r="C92" s="4" t="inlineStr">
        <is>
          <t>Name of the Patient</t>
        </is>
      </c>
      <c r="D92" s="4" t="inlineStr">
        <is>
          <t>Procedural and Interpretative Skills</t>
        </is>
      </c>
      <c r="E92" s="4" t="inlineStr">
        <is>
          <t>Basic Surgical Skill &gt; Communication and Writing Skill</t>
        </is>
      </c>
      <c r="F92" s="4" t="inlineStr">
        <is>
          <t>text</t>
        </is>
      </c>
      <c r="G92" s="4" t="inlineStr">
        <is>
          <t>Name of the Patient</t>
        </is>
      </c>
      <c r="H92" s="4" t="inlineStr">
        <is>
          <t>[name="Name of the Patient"]</t>
        </is>
      </c>
      <c r="I92" s="4" t="inlineStr">
        <is>
          <t>label:has-text("Name of the Patient") ~ * input,select</t>
        </is>
      </c>
      <c r="J92" s="4" t="inlineStr">
        <is>
          <t>Yes</t>
        </is>
      </c>
      <c r="K92" s="4" t="inlineStr">
        <is>
          <t>Yes</t>
        </is>
      </c>
      <c r="L92" s="4" t="inlineStr">
        <is>
          <t>Yes</t>
        </is>
      </c>
      <c r="M92" s="4" t="inlineStr">
        <is>
          <t>No</t>
        </is>
      </c>
      <c r="N92" s="4" t="inlineStr">
        <is>
          <t>Name of the Patient</t>
        </is>
      </c>
      <c r="O92" s="6" t="n"/>
      <c r="P92" s="4" t="inlineStr"/>
      <c r="Q92" s="5" t="inlineStr">
        <is>
          <t>Procedural and Interpretative Skills &gt; Basic Surgical Skill &gt; Communication and Writing Skill</t>
        </is>
      </c>
      <c r="R92" s="4" t="inlineStr">
        <is>
          <t>Form/Case Type/Skill Type path resolves to leaf id 99e21e93-cccc-41a2-a170-43876ff867a6 (Procedural and Interpretative Skills &gt; Basic Surgical Skill &gt; Communication and Writing Skill)</t>
        </is>
      </c>
      <c r="S92" s="4" t="inlineStr">
        <is>
          <t>always required once this leaf/combination is selected</t>
        </is>
      </c>
    </row>
    <row r="93">
      <c r="A93" s="4" t="inlineStr">
        <is>
          <t>99e21e93-cccc-41a2-a170-43876ff867a6::1ba4de2c-db5c-49b4-b49f-92ed10989430</t>
        </is>
      </c>
      <c r="B93" s="4" t="inlineStr">
        <is>
          <t>Patient Reg No</t>
        </is>
      </c>
      <c r="C93" s="4" t="inlineStr">
        <is>
          <t>Patient Reg No</t>
        </is>
      </c>
      <c r="D93" s="4" t="inlineStr">
        <is>
          <t>Procedural and Interpretative Skills</t>
        </is>
      </c>
      <c r="E93" s="4" t="inlineStr">
        <is>
          <t>Basic Surgical Skill &gt; Communication and Writing Skill</t>
        </is>
      </c>
      <c r="F93" s="4" t="inlineStr">
        <is>
          <t>text</t>
        </is>
      </c>
      <c r="G93" s="4" t="inlineStr">
        <is>
          <t>Patient Reg No</t>
        </is>
      </c>
      <c r="H93" s="4" t="inlineStr">
        <is>
          <t>[name="Patient Reg No"]</t>
        </is>
      </c>
      <c r="I93" s="4" t="inlineStr">
        <is>
          <t>label:has-text("Patient Reg No") ~ * input,select</t>
        </is>
      </c>
      <c r="J93" s="4" t="inlineStr">
        <is>
          <t>Yes</t>
        </is>
      </c>
      <c r="K93" s="4" t="inlineStr">
        <is>
          <t>Yes</t>
        </is>
      </c>
      <c r="L93" s="4" t="inlineStr">
        <is>
          <t>Yes</t>
        </is>
      </c>
      <c r="M93" s="4" t="inlineStr">
        <is>
          <t>No</t>
        </is>
      </c>
      <c r="N93" s="4" t="inlineStr">
        <is>
          <t>Patient Reg No</t>
        </is>
      </c>
      <c r="O93" s="5" t="inlineStr">
        <is>
          <t>Portal API column_name "Patient Reg. No" renders as "Patient Reg No" (periods stripped by the frontend).</t>
        </is>
      </c>
      <c r="P93" s="4" t="inlineStr"/>
      <c r="Q93" s="5" t="inlineStr">
        <is>
          <t>Procedural and Interpretative Skills &gt; Basic Surgical Skill &gt; Communication and Writing Skill</t>
        </is>
      </c>
      <c r="R93" s="4" t="inlineStr">
        <is>
          <t>Form/Case Type/Skill Type path resolves to leaf id 99e21e93-cccc-41a2-a170-43876ff867a6 (Procedural and Interpretative Skills &gt; Basic Surgical Skill &gt; Communication and Writing Skill)</t>
        </is>
      </c>
      <c r="S93" s="4" t="inlineStr">
        <is>
          <t>always required once this leaf/combination is selected</t>
        </is>
      </c>
    </row>
    <row r="94">
      <c r="A94" s="4" t="inlineStr">
        <is>
          <t>99e21e93-cccc-41a2-a170-43876ff867a6::16341d31-ff78-41fa-9a1e-a1d6417642d5</t>
        </is>
      </c>
      <c r="B94" s="4" t="inlineStr">
        <is>
          <t>Date of Birth</t>
        </is>
      </c>
      <c r="C94" s="4" t="inlineStr">
        <is>
          <t>Date of Birth</t>
        </is>
      </c>
      <c r="D94" s="4" t="inlineStr">
        <is>
          <t>Procedural and Interpretative Skills</t>
        </is>
      </c>
      <c r="E94" s="4" t="inlineStr">
        <is>
          <t>Basic Surgical Skill &gt; Communication and Writing Skill</t>
        </is>
      </c>
      <c r="F94" s="4" t="inlineStr">
        <is>
          <t>date</t>
        </is>
      </c>
      <c r="G94" s="4" t="inlineStr">
        <is>
          <t>Date of Birth</t>
        </is>
      </c>
      <c r="H94" s="4" t="inlineStr">
        <is>
          <t>[name="Date of Birth"]</t>
        </is>
      </c>
      <c r="I94" s="4" t="inlineStr">
        <is>
          <t>label:has-text("Date of Birth") ~ * input,select</t>
        </is>
      </c>
      <c r="J94" s="4" t="inlineStr">
        <is>
          <t>Yes</t>
        </is>
      </c>
      <c r="K94" s="4" t="inlineStr">
        <is>
          <t>Yes</t>
        </is>
      </c>
      <c r="L94" s="4" t="inlineStr">
        <is>
          <t>Yes</t>
        </is>
      </c>
      <c r="M94" s="4" t="inlineStr">
        <is>
          <t>No</t>
        </is>
      </c>
      <c r="N94" s="4" t="inlineStr">
        <is>
          <t>Date of Birth</t>
        </is>
      </c>
      <c r="O94" s="6" t="n"/>
      <c r="P94" s="4" t="inlineStr"/>
      <c r="Q94" s="5" t="inlineStr">
        <is>
          <t>Procedural and Interpretative Skills &gt; Basic Surgical Skill &gt; Communication and Writing Skill</t>
        </is>
      </c>
      <c r="R94" s="4" t="inlineStr">
        <is>
          <t>Form/Case Type/Skill Type path resolves to leaf id 99e21e93-cccc-41a2-a170-43876ff867a6 (Procedural and Interpretative Skills &gt; Basic Surgical Skill &gt; Communication and Writing Skill)</t>
        </is>
      </c>
      <c r="S94" s="4" t="inlineStr">
        <is>
          <t>always required once this leaf/combination is selected</t>
        </is>
      </c>
    </row>
    <row r="95">
      <c r="A95" s="4" t="inlineStr">
        <is>
          <t>99e21e93-cccc-41a2-a170-43876ff867a6::a83f9806-bd95-49db-81e3-7de168859e7d</t>
        </is>
      </c>
      <c r="B95" s="4" t="inlineStr">
        <is>
          <t>Age</t>
        </is>
      </c>
      <c r="C95" s="4" t="inlineStr">
        <is>
          <t>Age</t>
        </is>
      </c>
      <c r="D95" s="4" t="inlineStr">
        <is>
          <t>Procedural and Interpretative Skills</t>
        </is>
      </c>
      <c r="E95" s="4" t="inlineStr">
        <is>
          <t>Basic Surgical Skill &gt; Communication and Writing Skill</t>
        </is>
      </c>
      <c r="F95" s="4" t="inlineStr">
        <is>
          <t>text</t>
        </is>
      </c>
      <c r="G95" s="4" t="inlineStr">
        <is>
          <t>Age</t>
        </is>
      </c>
      <c r="H95" s="4" t="inlineStr">
        <is>
          <t>[name="Age"]</t>
        </is>
      </c>
      <c r="I95" s="4" t="inlineStr">
        <is>
          <t>label:has-text("Age") ~ * input,select</t>
        </is>
      </c>
      <c r="J95" s="4" t="inlineStr">
        <is>
          <t>Yes</t>
        </is>
      </c>
      <c r="K95" s="4" t="inlineStr">
        <is>
          <t>Yes</t>
        </is>
      </c>
      <c r="L95" s="4" t="inlineStr">
        <is>
          <t>Yes</t>
        </is>
      </c>
      <c r="M95" s="4" t="inlineStr">
        <is>
          <t>No</t>
        </is>
      </c>
      <c r="N95" s="4" t="inlineStr">
        <is>
          <t>Age</t>
        </is>
      </c>
      <c r="O95" s="6" t="n"/>
      <c r="P95" s="4" t="inlineStr"/>
      <c r="Q95" s="5" t="inlineStr">
        <is>
          <t>Procedural and Interpretative Skills &gt; Basic Surgical Skill &gt; Communication and Writing Skill</t>
        </is>
      </c>
      <c r="R95" s="4" t="inlineStr">
        <is>
          <t>Form/Case Type/Skill Type path resolves to leaf id 99e21e93-cccc-41a2-a170-43876ff867a6 (Procedural and Interpretative Skills &gt; Basic Surgical Skill &gt; Communication and Writing Skill)</t>
        </is>
      </c>
      <c r="S95" s="4" t="inlineStr">
        <is>
          <t>always required once this leaf/combination is selected</t>
        </is>
      </c>
    </row>
    <row r="96">
      <c r="A96" t="inlineStr">
        <is>
          <t>99e21e93-cccc-41a2-a170-43876ff867a6::b8da4168-2fef-4a27-aa63-1a3e054f045f</t>
        </is>
      </c>
      <c r="B96" t="inlineStr">
        <is>
          <t>Diagnosis/Problems</t>
        </is>
      </c>
      <c r="C96" t="inlineStr">
        <is>
          <t>Diagnosis/Problems</t>
        </is>
      </c>
      <c r="D96" t="inlineStr">
        <is>
          <t>Procedural and Interpretative Skills</t>
        </is>
      </c>
      <c r="E96" t="inlineStr">
        <is>
          <t>Basic Surgical Skill &gt; Communication and Writing Skill</t>
        </is>
      </c>
      <c r="F96" t="inlineStr">
        <is>
          <t>textarea</t>
        </is>
      </c>
      <c r="G96" t="inlineStr">
        <is>
          <t>Diagnosis/Problems</t>
        </is>
      </c>
      <c r="H96" t="inlineStr">
        <is>
          <t>[name="Diagnosis/Problems"]</t>
        </is>
      </c>
      <c r="I96" t="inlineStr">
        <is>
          <t>label:has-text("Diagnosis/Problems") ~ * textarea</t>
        </is>
      </c>
      <c r="J96" t="inlineStr">
        <is>
          <t>No</t>
        </is>
      </c>
      <c r="K96" t="inlineStr">
        <is>
          <t>Yes</t>
        </is>
      </c>
      <c r="L96" t="inlineStr">
        <is>
          <t>Yes</t>
        </is>
      </c>
      <c r="M96" t="inlineStr">
        <is>
          <t>No</t>
        </is>
      </c>
      <c r="N96" t="inlineStr">
        <is>
          <t>Diagnosis/Problems</t>
        </is>
      </c>
      <c r="O96" s="6" t="n"/>
      <c r="Q96" s="6" t="inlineStr">
        <is>
          <t>Procedural and Interpretative Skills &gt; Basic Surgical Skill &gt; Communication and Writing Skill</t>
        </is>
      </c>
      <c r="R96" t="inlineStr">
        <is>
          <t>Form/Case Type/Skill Type path resolves to leaf id 99e21e93-cccc-41a2-a170-43876ff867a6 (Procedural and Interpretative Skills &gt; Basic Surgical Skill &gt; Communication and Writing Skill)</t>
        </is>
      </c>
      <c r="S96" t="inlineStr">
        <is>
          <t>optional</t>
        </is>
      </c>
    </row>
    <row r="97">
      <c r="A97" t="inlineStr">
        <is>
          <t>99e21e93-cccc-41a2-a170-43876ff867a6::4e18cb1e-c9e9-45ba-8f3b-623109783b2b</t>
        </is>
      </c>
      <c r="B97" t="inlineStr">
        <is>
          <t>Brief Procedural Notes</t>
        </is>
      </c>
      <c r="C97" t="inlineStr">
        <is>
          <t>Brief Procedural Notes</t>
        </is>
      </c>
      <c r="D97" t="inlineStr">
        <is>
          <t>Procedural and Interpretative Skills</t>
        </is>
      </c>
      <c r="E97" t="inlineStr">
        <is>
          <t>Basic Surgical Skill &gt; Communication and Writing Skill</t>
        </is>
      </c>
      <c r="F97" t="inlineStr">
        <is>
          <t>text</t>
        </is>
      </c>
      <c r="G97" t="inlineStr">
        <is>
          <t>Brief Procedural Notes</t>
        </is>
      </c>
      <c r="H97" t="inlineStr">
        <is>
          <t>[name="Brief Procedural Notes"]</t>
        </is>
      </c>
      <c r="I97" t="inlineStr">
        <is>
          <t>label:has-text("Brief Procedural Notes") ~ * input,select</t>
        </is>
      </c>
      <c r="J97" t="inlineStr">
        <is>
          <t>No</t>
        </is>
      </c>
      <c r="K97" t="inlineStr">
        <is>
          <t>Yes</t>
        </is>
      </c>
      <c r="L97" t="inlineStr">
        <is>
          <t>Yes</t>
        </is>
      </c>
      <c r="M97" t="inlineStr">
        <is>
          <t>No</t>
        </is>
      </c>
      <c r="N97" t="inlineStr">
        <is>
          <t>Brief Procedural Notes</t>
        </is>
      </c>
      <c r="O97" s="6" t="n"/>
      <c r="Q97" s="6" t="inlineStr">
        <is>
          <t>Procedural and Interpretative Skills &gt; Basic Surgical Skill &gt; Communication and Writing Skill</t>
        </is>
      </c>
      <c r="R97" t="inlineStr">
        <is>
          <t>Form/Case Type/Skill Type path resolves to leaf id 99e21e93-cccc-41a2-a170-43876ff867a6 (Procedural and Interpretative Skills &gt; Basic Surgical Skill &gt; Communication and Writing Skill)</t>
        </is>
      </c>
      <c r="S97" t="inlineStr">
        <is>
          <t>optional</t>
        </is>
      </c>
    </row>
    <row r="98">
      <c r="A98" t="inlineStr">
        <is>
          <t>99e21e93-cccc-41a2-a170-43876ff867a6::a4d8735d-e7ae-4bde-991c-27ef03b63567</t>
        </is>
      </c>
      <c r="B98" t="inlineStr">
        <is>
          <t>Brief Description</t>
        </is>
      </c>
      <c r="C98" t="inlineStr">
        <is>
          <t>Brief Description</t>
        </is>
      </c>
      <c r="D98" t="inlineStr">
        <is>
          <t>Procedural and Interpretative Skills</t>
        </is>
      </c>
      <c r="E98" t="inlineStr">
        <is>
          <t>Basic Surgical Skill &gt; Communication and Writing Skill</t>
        </is>
      </c>
      <c r="F98" t="inlineStr">
        <is>
          <t>text</t>
        </is>
      </c>
      <c r="G98" t="inlineStr">
        <is>
          <t>Brief Description</t>
        </is>
      </c>
      <c r="H98" t="inlineStr">
        <is>
          <t>[name="Brief Description"]</t>
        </is>
      </c>
      <c r="I98" t="inlineStr">
        <is>
          <t>label:has-text("Brief Description") ~ * input,select</t>
        </is>
      </c>
      <c r="J98" t="inlineStr">
        <is>
          <t>No</t>
        </is>
      </c>
      <c r="K98" t="inlineStr">
        <is>
          <t>Yes</t>
        </is>
      </c>
      <c r="L98" t="inlineStr">
        <is>
          <t>Yes</t>
        </is>
      </c>
      <c r="M98" t="inlineStr">
        <is>
          <t>No</t>
        </is>
      </c>
      <c r="N98" t="inlineStr">
        <is>
          <t>Brief Description</t>
        </is>
      </c>
      <c r="O98" s="6" t="n"/>
      <c r="Q98" s="6" t="inlineStr">
        <is>
          <t>Procedural and Interpretative Skills &gt; Basic Surgical Skill &gt; Communication and Writing Skill</t>
        </is>
      </c>
      <c r="R98" t="inlineStr">
        <is>
          <t>Form/Case Type/Skill Type path resolves to leaf id 99e21e93-cccc-41a2-a170-43876ff867a6 (Procedural and Interpretative Skills &gt; Basic Surgical Skill &gt; Communication and Writing Skill)</t>
        </is>
      </c>
      <c r="S98" t="inlineStr">
        <is>
          <t>optional</t>
        </is>
      </c>
    </row>
    <row r="99">
      <c r="A99" t="inlineStr">
        <is>
          <t>99e21e93-cccc-41a2-a170-43876ff867a6::cg::748f1ce1-a9c8-40e8-8324-d0d329fd5cfa</t>
        </is>
      </c>
      <c r="B99" t="inlineStr">
        <is>
          <t>Death Certificate</t>
        </is>
      </c>
      <c r="C99" t="inlineStr">
        <is>
          <t>Death Certificate</t>
        </is>
      </c>
      <c r="D99" t="inlineStr">
        <is>
          <t>Procedural and Interpretative Skills</t>
        </is>
      </c>
      <c r="E99" t="inlineStr">
        <is>
          <t>Basic Surgical Skill &gt; Communication and Writing Skill &gt; Competency Group</t>
        </is>
      </c>
      <c r="F99" t="inlineStr">
        <is>
          <t>checkbox</t>
        </is>
      </c>
      <c r="G99" t="inlineStr">
        <is>
          <t>Death Certificate</t>
        </is>
      </c>
      <c r="H99" t="inlineStr">
        <is>
          <t>input[type="checkbox"][name="Death Certificate"]</t>
        </is>
      </c>
      <c r="I99" t="inlineStr">
        <is>
          <t>label:has-text("Death Certificate") input[type="checkbox"]</t>
        </is>
      </c>
      <c r="J99" t="inlineStr">
        <is>
          <t>No</t>
        </is>
      </c>
      <c r="K99" t="inlineStr">
        <is>
          <t>Yes</t>
        </is>
      </c>
      <c r="L99" t="inlineStr">
        <is>
          <t>Yes</t>
        </is>
      </c>
      <c r="M99" t="inlineStr">
        <is>
          <t>No</t>
        </is>
      </c>
      <c r="O99" s="6" t="inlineStr">
        <is>
          <t>target year=adv min=3 max=0; target year=adv min=2 max=0</t>
        </is>
      </c>
      <c r="Q99" s="6" t="inlineStr">
        <is>
          <t>Procedural and Interpretative Skills &gt; Basic Surgical Skill &gt; Communication and Writing Skill &gt; Competency Group</t>
        </is>
      </c>
      <c r="R99" t="inlineStr">
        <is>
          <t>Competency Group checklist rendered for leaf id 99e21e93-cccc-41a2-a170-43876ff867a6 (Procedural and Interpretative Skills &gt; Basic Surgical Skill &gt; Communication and Writing Skill)</t>
        </is>
      </c>
      <c r="S99" t="inlineStr">
        <is>
          <t>optional (checklist item; no minimum-selection validation observed live)</t>
        </is>
      </c>
    </row>
    <row r="100">
      <c r="A100" t="inlineStr">
        <is>
          <t>99e21e93-cccc-41a2-a170-43876ff867a6::cg::03383d09-075b-46d2-ba9e-542db213ec19</t>
        </is>
      </c>
      <c r="B100" t="inlineStr">
        <is>
          <t>Discharge certificate</t>
        </is>
      </c>
      <c r="C100" t="inlineStr">
        <is>
          <t>Discharge certificate</t>
        </is>
      </c>
      <c r="D100" t="inlineStr">
        <is>
          <t>Procedural and Interpretative Skills</t>
        </is>
      </c>
      <c r="E100" t="inlineStr">
        <is>
          <t>Basic Surgical Skill &gt; Communication and Writing Skill &gt; Competency Group</t>
        </is>
      </c>
      <c r="F100" t="inlineStr">
        <is>
          <t>checkbox</t>
        </is>
      </c>
      <c r="G100" t="inlineStr">
        <is>
          <t xml:space="preserve">Discharge certificate </t>
        </is>
      </c>
      <c r="H100" t="inlineStr">
        <is>
          <t>input[type="checkbox"][name="Discharge certificate "]</t>
        </is>
      </c>
      <c r="I100" t="inlineStr">
        <is>
          <t>label:has-text("Discharge certificate") input[type="checkbox"]</t>
        </is>
      </c>
      <c r="J100" t="inlineStr">
        <is>
          <t>No</t>
        </is>
      </c>
      <c r="K100" t="inlineStr">
        <is>
          <t>Yes</t>
        </is>
      </c>
      <c r="L100" t="inlineStr">
        <is>
          <t>Yes</t>
        </is>
      </c>
      <c r="M100" t="inlineStr">
        <is>
          <t>No</t>
        </is>
      </c>
      <c r="O100" s="6" t="inlineStr">
        <is>
          <t>target year=adv min=3 max=0; target year=adv min=2 max=0</t>
        </is>
      </c>
      <c r="Q100" s="6" t="inlineStr">
        <is>
          <t>Procedural and Interpretative Skills &gt; Basic Surgical Skill &gt; Communication and Writing Skill &gt; Competency Group</t>
        </is>
      </c>
      <c r="R100" t="inlineStr">
        <is>
          <t>Competency Group checklist rendered for leaf id 99e21e93-cccc-41a2-a170-43876ff867a6 (Procedural and Interpretative Skills &gt; Basic Surgical Skill &gt; Communication and Writing Skill)</t>
        </is>
      </c>
      <c r="S100" t="inlineStr">
        <is>
          <t>optional (checklist item; no minimum-selection validation observed live)</t>
        </is>
      </c>
    </row>
    <row r="101">
      <c r="A101" t="inlineStr">
        <is>
          <t>99e21e93-cccc-41a2-a170-43876ff867a6::cg::64a9a1c9-79de-4301-b5c0-3357f7c50bf9</t>
        </is>
      </c>
      <c r="B101" t="inlineStr">
        <is>
          <t>Discharge summary</t>
        </is>
      </c>
      <c r="C101" t="inlineStr">
        <is>
          <t>Discharge summary</t>
        </is>
      </c>
      <c r="D101" t="inlineStr">
        <is>
          <t>Procedural and Interpretative Skills</t>
        </is>
      </c>
      <c r="E101" t="inlineStr">
        <is>
          <t>Basic Surgical Skill &gt; Communication and Writing Skill &gt; Competency Group</t>
        </is>
      </c>
      <c r="F101" t="inlineStr">
        <is>
          <t>checkbox</t>
        </is>
      </c>
      <c r="G101" t="inlineStr">
        <is>
          <t>Discharge summary</t>
        </is>
      </c>
      <c r="H101" t="inlineStr">
        <is>
          <t>input[type="checkbox"][name="Discharge summary"]</t>
        </is>
      </c>
      <c r="I101" t="inlineStr">
        <is>
          <t>label:has-text("Discharge summary") input[type="checkbox"]</t>
        </is>
      </c>
      <c r="J101" t="inlineStr">
        <is>
          <t>No</t>
        </is>
      </c>
      <c r="K101" t="inlineStr">
        <is>
          <t>Yes</t>
        </is>
      </c>
      <c r="L101" t="inlineStr">
        <is>
          <t>Yes</t>
        </is>
      </c>
      <c r="M101" t="inlineStr">
        <is>
          <t>No</t>
        </is>
      </c>
      <c r="O101" s="6" t="inlineStr">
        <is>
          <t>target year=adv min=3 max=0; target year=adv min=2 max=0</t>
        </is>
      </c>
      <c r="Q101" s="6" t="inlineStr">
        <is>
          <t>Procedural and Interpretative Skills &gt; Basic Surgical Skill &gt; Communication and Writing Skill &gt; Competency Group</t>
        </is>
      </c>
      <c r="R101" t="inlineStr">
        <is>
          <t>Competency Group checklist rendered for leaf id 99e21e93-cccc-41a2-a170-43876ff867a6 (Procedural and Interpretative Skills &gt; Basic Surgical Skill &gt; Communication and Writing Skill)</t>
        </is>
      </c>
      <c r="S101" t="inlineStr">
        <is>
          <t>optional (checklist item; no minimum-selection validation observed live)</t>
        </is>
      </c>
    </row>
    <row r="102">
      <c r="A102" t="inlineStr">
        <is>
          <t>99e21e93-cccc-41a2-a170-43876ff867a6::cg::b443e43b-31a2-4604-9d7c-59bf135ce7b3</t>
        </is>
      </c>
      <c r="B102" t="inlineStr">
        <is>
          <t>Documentation of injuries and disabilities</t>
        </is>
      </c>
      <c r="C102" t="inlineStr">
        <is>
          <t>Documentation of injuries and disabilities</t>
        </is>
      </c>
      <c r="D102" t="inlineStr">
        <is>
          <t>Procedural and Interpretative Skills</t>
        </is>
      </c>
      <c r="E102" t="inlineStr">
        <is>
          <t>Basic Surgical Skill &gt; Communication and Writing Skill &gt; Competency Group</t>
        </is>
      </c>
      <c r="F102" t="inlineStr">
        <is>
          <t>checkbox</t>
        </is>
      </c>
      <c r="G102" t="inlineStr">
        <is>
          <t xml:space="preserve">Documentation of injuries and disabilities </t>
        </is>
      </c>
      <c r="H102" t="inlineStr">
        <is>
          <t>input[type="checkbox"][name="Documentation of injuries and disabilities "]</t>
        </is>
      </c>
      <c r="I102" t="inlineStr">
        <is>
          <t>label:has-text("Documentation of injuries and disabilities") input[type="checkbox"]</t>
        </is>
      </c>
      <c r="J102" t="inlineStr">
        <is>
          <t>No</t>
        </is>
      </c>
      <c r="K102" t="inlineStr">
        <is>
          <t>Yes</t>
        </is>
      </c>
      <c r="L102" t="inlineStr">
        <is>
          <t>Yes</t>
        </is>
      </c>
      <c r="M102" t="inlineStr">
        <is>
          <t>No</t>
        </is>
      </c>
      <c r="O102" s="6" t="inlineStr">
        <is>
          <t>target year=adv min=5 max=0; target year=adv min=5 max=0</t>
        </is>
      </c>
      <c r="Q102" s="6" t="inlineStr">
        <is>
          <t>Procedural and Interpretative Skills &gt; Basic Surgical Skill &gt; Communication and Writing Skill &gt; Competency Group</t>
        </is>
      </c>
      <c r="R102" t="inlineStr">
        <is>
          <t>Competency Group checklist rendered for leaf id 99e21e93-cccc-41a2-a170-43876ff867a6 (Procedural and Interpretative Skills &gt; Basic Surgical Skill &gt; Communication and Writing Skill)</t>
        </is>
      </c>
      <c r="S102" t="inlineStr">
        <is>
          <t>optional (checklist item; no minimum-selection validation observed live)</t>
        </is>
      </c>
    </row>
    <row r="103">
      <c r="A103" t="inlineStr">
        <is>
          <t>99e21e93-cccc-41a2-a170-43876ff867a6::cg::936b1c29-1543-43d2-98a4-6d897dff4029</t>
        </is>
      </c>
      <c r="B103" t="inlineStr">
        <is>
          <t>Obtaining informed written consent</t>
        </is>
      </c>
      <c r="C103" t="inlineStr">
        <is>
          <t>Obtaining informed written consent</t>
        </is>
      </c>
      <c r="D103" t="inlineStr">
        <is>
          <t>Procedural and Interpretative Skills</t>
        </is>
      </c>
      <c r="E103" t="inlineStr">
        <is>
          <t>Basic Surgical Skill &gt; Communication and Writing Skill &gt; Competency Group</t>
        </is>
      </c>
      <c r="F103" t="inlineStr">
        <is>
          <t>checkbox</t>
        </is>
      </c>
      <c r="G103" t="inlineStr">
        <is>
          <t>Obtaining informed written consent</t>
        </is>
      </c>
      <c r="H103" t="inlineStr">
        <is>
          <t>input[type="checkbox"][name="Obtaining informed written consent"]</t>
        </is>
      </c>
      <c r="I103" t="inlineStr">
        <is>
          <t>label:has-text("Obtaining informed written consent") input[type="checkbox"]</t>
        </is>
      </c>
      <c r="J103" t="inlineStr">
        <is>
          <t>No</t>
        </is>
      </c>
      <c r="K103" t="inlineStr">
        <is>
          <t>Yes</t>
        </is>
      </c>
      <c r="L103" t="inlineStr">
        <is>
          <t>Yes</t>
        </is>
      </c>
      <c r="M103" t="inlineStr">
        <is>
          <t>No</t>
        </is>
      </c>
      <c r="O103" s="6" t="inlineStr">
        <is>
          <t>target year=adv min=5 max=0; target year=adv min=5 max=0</t>
        </is>
      </c>
      <c r="Q103" s="6" t="inlineStr">
        <is>
          <t>Procedural and Interpretative Skills &gt; Basic Surgical Skill &gt; Communication and Writing Skill &gt; Competency Group</t>
        </is>
      </c>
      <c r="R103" t="inlineStr">
        <is>
          <t>Competency Group checklist rendered for leaf id 99e21e93-cccc-41a2-a170-43876ff867a6 (Procedural and Interpretative Skills &gt; Basic Surgical Skill &gt; Communication and Writing Skill)</t>
        </is>
      </c>
      <c r="S103" t="inlineStr">
        <is>
          <t>optional (checklist item; no minimum-selection validation observed live)</t>
        </is>
      </c>
    </row>
    <row r="104">
      <c r="A104" t="inlineStr">
        <is>
          <t>99e21e93-cccc-41a2-a170-43876ff867a6::cg::92b02acb-d233-4297-b853-d0b47c19f73d</t>
        </is>
      </c>
      <c r="B104" t="inlineStr">
        <is>
          <t>Operation note</t>
        </is>
      </c>
      <c r="C104" t="inlineStr">
        <is>
          <t>Operation note</t>
        </is>
      </c>
      <c r="D104" t="inlineStr">
        <is>
          <t>Procedural and Interpretative Skills</t>
        </is>
      </c>
      <c r="E104" t="inlineStr">
        <is>
          <t>Basic Surgical Skill &gt; Communication and Writing Skill &gt; Competency Group</t>
        </is>
      </c>
      <c r="F104" t="inlineStr">
        <is>
          <t>checkbox</t>
        </is>
      </c>
      <c r="G104" t="inlineStr">
        <is>
          <t xml:space="preserve">Operation note </t>
        </is>
      </c>
      <c r="H104" t="inlineStr">
        <is>
          <t>input[type="checkbox"][name="Operation note "]</t>
        </is>
      </c>
      <c r="I104" t="inlineStr">
        <is>
          <t>label:has-text("Operation note") input[type="checkbox"]</t>
        </is>
      </c>
      <c r="J104" t="inlineStr">
        <is>
          <t>No</t>
        </is>
      </c>
      <c r="K104" t="inlineStr">
        <is>
          <t>Yes</t>
        </is>
      </c>
      <c r="L104" t="inlineStr">
        <is>
          <t>Yes</t>
        </is>
      </c>
      <c r="M104" t="inlineStr">
        <is>
          <t>No</t>
        </is>
      </c>
      <c r="O104" s="6" t="inlineStr">
        <is>
          <t>target year=adv min=5 max=0; target year=adv min=5 max=0</t>
        </is>
      </c>
      <c r="Q104" s="6" t="inlineStr">
        <is>
          <t>Procedural and Interpretative Skills &gt; Basic Surgical Skill &gt; Communication and Writing Skill &gt; Competency Group</t>
        </is>
      </c>
      <c r="R104" t="inlineStr">
        <is>
          <t>Competency Group checklist rendered for leaf id 99e21e93-cccc-41a2-a170-43876ff867a6 (Procedural and Interpretative Skills &gt; Basic Surgical Skill &gt; Communication and Writing Skill)</t>
        </is>
      </c>
      <c r="S104" t="inlineStr">
        <is>
          <t>optional (checklist item; no minimum-selection validation observed live)</t>
        </is>
      </c>
    </row>
    <row r="105">
      <c r="A105" t="inlineStr">
        <is>
          <t>99e21e93-cccc-41a2-a170-43876ff867a6::cg::8bbd03ff-d0c4-4216-9739-b3e25fcfa2fc</t>
        </is>
      </c>
      <c r="B105" t="inlineStr">
        <is>
          <t>Post-operative order</t>
        </is>
      </c>
      <c r="C105" t="inlineStr">
        <is>
          <t>Post-operative order</t>
        </is>
      </c>
      <c r="D105" t="inlineStr">
        <is>
          <t>Procedural and Interpretative Skills</t>
        </is>
      </c>
      <c r="E105" t="inlineStr">
        <is>
          <t>Basic Surgical Skill &gt; Communication and Writing Skill &gt; Competency Group</t>
        </is>
      </c>
      <c r="F105" t="inlineStr">
        <is>
          <t>checkbox</t>
        </is>
      </c>
      <c r="G105" t="inlineStr">
        <is>
          <t>Post-operative order</t>
        </is>
      </c>
      <c r="H105" t="inlineStr">
        <is>
          <t>input[type="checkbox"][name="Post-operative order"]</t>
        </is>
      </c>
      <c r="I105" t="inlineStr">
        <is>
          <t>label:has-text("Post-operative order") input[type="checkbox"]</t>
        </is>
      </c>
      <c r="J105" t="inlineStr">
        <is>
          <t>No</t>
        </is>
      </c>
      <c r="K105" t="inlineStr">
        <is>
          <t>Yes</t>
        </is>
      </c>
      <c r="L105" t="inlineStr">
        <is>
          <t>Yes</t>
        </is>
      </c>
      <c r="M105" t="inlineStr">
        <is>
          <t>No</t>
        </is>
      </c>
      <c r="O105" s="6" t="inlineStr">
        <is>
          <t>target year=adv min=5 max=0; target year=adv min=5 max=0</t>
        </is>
      </c>
      <c r="Q105" s="6" t="inlineStr">
        <is>
          <t>Procedural and Interpretative Skills &gt; Basic Surgical Skill &gt; Communication and Writing Skill &gt; Competency Group</t>
        </is>
      </c>
      <c r="R105" t="inlineStr">
        <is>
          <t>Competency Group checklist rendered for leaf id 99e21e93-cccc-41a2-a170-43876ff867a6 (Procedural and Interpretative Skills &gt; Basic Surgical Skill &gt; Communication and Writing Skill)</t>
        </is>
      </c>
      <c r="S105" t="inlineStr">
        <is>
          <t>optional (checklist item; no minimum-selection validation observed live)</t>
        </is>
      </c>
    </row>
    <row r="106">
      <c r="A106" t="inlineStr">
        <is>
          <t>99e21e93-cccc-41a2-a170-43876ff867a6::cg::9ba56cf4-fff2-4b79-9e8d-8060e469c9d7</t>
        </is>
      </c>
      <c r="B106" t="inlineStr">
        <is>
          <t>Preoperative order</t>
        </is>
      </c>
      <c r="C106" t="inlineStr">
        <is>
          <t>Preoperative order</t>
        </is>
      </c>
      <c r="D106" t="inlineStr">
        <is>
          <t>Procedural and Interpretative Skills</t>
        </is>
      </c>
      <c r="E106" t="inlineStr">
        <is>
          <t>Basic Surgical Skill &gt; Communication and Writing Skill &gt; Competency Group</t>
        </is>
      </c>
      <c r="F106" t="inlineStr">
        <is>
          <t>checkbox</t>
        </is>
      </c>
      <c r="G106" t="inlineStr">
        <is>
          <t>Preoperative order</t>
        </is>
      </c>
      <c r="H106" t="inlineStr">
        <is>
          <t>input[type="checkbox"][name="Preoperative order"]</t>
        </is>
      </c>
      <c r="I106" t="inlineStr">
        <is>
          <t>label:has-text("Preoperative order") input[type="checkbox"]</t>
        </is>
      </c>
      <c r="J106" t="inlineStr">
        <is>
          <t>No</t>
        </is>
      </c>
      <c r="K106" t="inlineStr">
        <is>
          <t>Yes</t>
        </is>
      </c>
      <c r="L106" t="inlineStr">
        <is>
          <t>Yes</t>
        </is>
      </c>
      <c r="M106" t="inlineStr">
        <is>
          <t>No</t>
        </is>
      </c>
      <c r="O106" s="6" t="inlineStr">
        <is>
          <t>target year=adv min=5 max=0; target year=adv min=5 max=0</t>
        </is>
      </c>
      <c r="Q106" s="6" t="inlineStr">
        <is>
          <t>Procedural and Interpretative Skills &gt; Basic Surgical Skill &gt; Communication and Writing Skill &gt; Competency Group</t>
        </is>
      </c>
      <c r="R106" t="inlineStr">
        <is>
          <t>Competency Group checklist rendered for leaf id 99e21e93-cccc-41a2-a170-43876ff867a6 (Procedural and Interpretative Skills &gt; Basic Surgical Skill &gt; Communication and Writing Skill)</t>
        </is>
      </c>
      <c r="S106" t="inlineStr">
        <is>
          <t>optional (checklist item; no minimum-selection validation observed live)</t>
        </is>
      </c>
    </row>
    <row r="107">
      <c r="A107" t="inlineStr">
        <is>
          <t>99e21e93-cccc-41a2-a170-43876ff867a6::cg::c7c3f687-945c-4b94-a06e-04d38d8a8cb0</t>
        </is>
      </c>
      <c r="B107" t="inlineStr">
        <is>
          <t>Referral note</t>
        </is>
      </c>
      <c r="C107" t="inlineStr">
        <is>
          <t>Referral note</t>
        </is>
      </c>
      <c r="D107" t="inlineStr">
        <is>
          <t>Procedural and Interpretative Skills</t>
        </is>
      </c>
      <c r="E107" t="inlineStr">
        <is>
          <t>Basic Surgical Skill &gt; Communication and Writing Skill &gt; Competency Group</t>
        </is>
      </c>
      <c r="F107" t="inlineStr">
        <is>
          <t>checkbox</t>
        </is>
      </c>
      <c r="G107" t="inlineStr">
        <is>
          <t xml:space="preserve">Referral note </t>
        </is>
      </c>
      <c r="H107" t="inlineStr">
        <is>
          <t>input[type="checkbox"][name="Referral note "]</t>
        </is>
      </c>
      <c r="I107" t="inlineStr">
        <is>
          <t>label:has-text("Referral note") input[type="checkbox"]</t>
        </is>
      </c>
      <c r="J107" t="inlineStr">
        <is>
          <t>No</t>
        </is>
      </c>
      <c r="K107" t="inlineStr">
        <is>
          <t>Yes</t>
        </is>
      </c>
      <c r="L107" t="inlineStr">
        <is>
          <t>Yes</t>
        </is>
      </c>
      <c r="M107" t="inlineStr">
        <is>
          <t>No</t>
        </is>
      </c>
      <c r="O107" s="6" t="inlineStr">
        <is>
          <t>target year=adv min=3 max=0; target year=adv min=2 max=0</t>
        </is>
      </c>
      <c r="Q107" s="6" t="inlineStr">
        <is>
          <t>Procedural and Interpretative Skills &gt; Basic Surgical Skill &gt; Communication and Writing Skill &gt; Competency Group</t>
        </is>
      </c>
      <c r="R107" t="inlineStr">
        <is>
          <t>Competency Group checklist rendered for leaf id 99e21e93-cccc-41a2-a170-43876ff867a6 (Procedural and Interpretative Skills &gt; Basic Surgical Skill &gt; Communication and Writing Skill)</t>
        </is>
      </c>
      <c r="S107" t="inlineStr">
        <is>
          <t>optional (checklist item; no minimum-selection validation observed live)</t>
        </is>
      </c>
    </row>
    <row r="108">
      <c r="A108" t="inlineStr">
        <is>
          <t>99e21e93-cccc-41a2-a170-43876ff867a6::cg::9c243b21-ac76-4427-b723-9db1d6599d75</t>
        </is>
      </c>
      <c r="B108" t="inlineStr">
        <is>
          <t>Requisition for investigations (Laboratory, Biochemical, Imaging, Histopathological analysis and immunohistochemitry)</t>
        </is>
      </c>
      <c r="C108" t="inlineStr">
        <is>
          <t>Requisition for investigations (Laboratory, Biochemical, Imaging, Histopathological analysis and immunohistochemitry)</t>
        </is>
      </c>
      <c r="D108" t="inlineStr">
        <is>
          <t>Procedural and Interpretative Skills</t>
        </is>
      </c>
      <c r="E108" t="inlineStr">
        <is>
          <t>Basic Surgical Skill &gt; Communication and Writing Skill &gt; Competency Group</t>
        </is>
      </c>
      <c r="F108" t="inlineStr">
        <is>
          <t>checkbox</t>
        </is>
      </c>
      <c r="G108" t="inlineStr">
        <is>
          <t>Requisition for investigations (Laboratory, Biochemical, Imaging, Histopathological analysis and immunohistochemitry)</t>
        </is>
      </c>
      <c r="H108" t="inlineStr">
        <is>
          <t>input[type="checkbox"][name="Requisition for investigations (Laboratory, Biochemical, Imaging, Histopathological analysis and immunohistochemitry)"]</t>
        </is>
      </c>
      <c r="I108" t="inlineStr">
        <is>
          <t>label:has-text("Requisition for investigations (Laboratory, Biochemical, Imaging, Histopathological analysis and immunohistochemitry)") input[type="checkbox"]</t>
        </is>
      </c>
      <c r="J108" t="inlineStr">
        <is>
          <t>No</t>
        </is>
      </c>
      <c r="K108" t="inlineStr">
        <is>
          <t>Yes</t>
        </is>
      </c>
      <c r="L108" t="inlineStr">
        <is>
          <t>Yes</t>
        </is>
      </c>
      <c r="M108" t="inlineStr">
        <is>
          <t>No</t>
        </is>
      </c>
      <c r="O108" s="6" t="inlineStr">
        <is>
          <t>target year=adv min=5 max=0; target year=adv min=5 max=0</t>
        </is>
      </c>
      <c r="Q108" s="6" t="inlineStr">
        <is>
          <t>Procedural and Interpretative Skills &gt; Basic Surgical Skill &gt; Communication and Writing Skill &gt; Competency Group</t>
        </is>
      </c>
      <c r="R108" t="inlineStr">
        <is>
          <t>Competency Group checklist rendered for leaf id 99e21e93-cccc-41a2-a170-43876ff867a6 (Procedural and Interpretative Skills &gt; Basic Surgical Skill &gt; Communication and Writing Skill)</t>
        </is>
      </c>
      <c r="S108" t="inlineStr">
        <is>
          <t>optional (checklist item; no minimum-selection validation observed live)</t>
        </is>
      </c>
    </row>
    <row r="109">
      <c r="A109" s="4" t="inlineStr">
        <is>
          <t>18aab29a-bb60-4aad-965e-a669ab6648bf::1e988097-6e14-4517-9eb1-c039ab931097</t>
        </is>
      </c>
      <c r="B109" s="4" t="inlineStr">
        <is>
          <t>Date of Assignment</t>
        </is>
      </c>
      <c r="C109" s="4" t="inlineStr">
        <is>
          <t>Date of Assignment</t>
        </is>
      </c>
      <c r="D109" s="4" t="inlineStr">
        <is>
          <t>Procedural and Interpretative Skills</t>
        </is>
      </c>
      <c r="E109" s="4" t="inlineStr">
        <is>
          <t>Basic Surgical Skill &gt; Procedural skill</t>
        </is>
      </c>
      <c r="F109" s="4" t="inlineStr">
        <is>
          <t>date</t>
        </is>
      </c>
      <c r="G109" s="4" t="inlineStr">
        <is>
          <t>Date of Assignment</t>
        </is>
      </c>
      <c r="H109" s="4" t="inlineStr">
        <is>
          <t>[name="Date of Assignment"]</t>
        </is>
      </c>
      <c r="I109" s="4" t="inlineStr">
        <is>
          <t>label:has-text("Date of Assignment") ~ * input,select</t>
        </is>
      </c>
      <c r="J109" s="4" t="inlineStr">
        <is>
          <t>Yes</t>
        </is>
      </c>
      <c r="K109" s="4" t="inlineStr">
        <is>
          <t>Yes</t>
        </is>
      </c>
      <c r="L109" s="4" t="inlineStr">
        <is>
          <t>Yes</t>
        </is>
      </c>
      <c r="M109" s="4" t="inlineStr">
        <is>
          <t>No</t>
        </is>
      </c>
      <c r="N109" s="4" t="inlineStr">
        <is>
          <t>Date of Assignment</t>
        </is>
      </c>
      <c r="O109" s="5" t="inlineStr">
        <is>
          <t>Date of Assignment</t>
        </is>
      </c>
      <c r="P109" s="4" t="inlineStr"/>
      <c r="Q109" s="5" t="inlineStr">
        <is>
          <t>Procedural and Interpretative Skills &gt; Basic Surgical Skill &gt; Procedural skill</t>
        </is>
      </c>
      <c r="R109" s="4" t="inlineStr">
        <is>
          <t>Form/Case Type/Skill Type path resolves to leaf id 18aab29a-bb60-4aad-965e-a669ab6648bf (Procedural and Interpretative Skills &gt; Basic Surgical Skill &gt; Procedural skill)</t>
        </is>
      </c>
      <c r="S109" s="4" t="inlineStr">
        <is>
          <t>always required once this leaf/combination is selected</t>
        </is>
      </c>
    </row>
    <row r="110">
      <c r="A110" s="4" t="inlineStr">
        <is>
          <t>18aab29a-bb60-4aad-965e-a669ab6648bf::7e90878c-9d86-4dc1-a4b6-de01aa07b679</t>
        </is>
      </c>
      <c r="B110" s="4" t="inlineStr">
        <is>
          <t>Name of the Patient</t>
        </is>
      </c>
      <c r="C110" s="4" t="inlineStr">
        <is>
          <t>Name of the Patient</t>
        </is>
      </c>
      <c r="D110" s="4" t="inlineStr">
        <is>
          <t>Procedural and Interpretative Skills</t>
        </is>
      </c>
      <c r="E110" s="4" t="inlineStr">
        <is>
          <t>Basic Surgical Skill &gt; Procedural skill</t>
        </is>
      </c>
      <c r="F110" s="4" t="inlineStr">
        <is>
          <t>text</t>
        </is>
      </c>
      <c r="G110" s="4" t="inlineStr">
        <is>
          <t>Name of the Patient</t>
        </is>
      </c>
      <c r="H110" s="4" t="inlineStr">
        <is>
          <t>[name="Name of the Patient"]</t>
        </is>
      </c>
      <c r="I110" s="4" t="inlineStr">
        <is>
          <t>label:has-text("Name of the Patient") ~ * input,select</t>
        </is>
      </c>
      <c r="J110" s="4" t="inlineStr">
        <is>
          <t>Yes</t>
        </is>
      </c>
      <c r="K110" s="4" t="inlineStr">
        <is>
          <t>Yes</t>
        </is>
      </c>
      <c r="L110" s="4" t="inlineStr">
        <is>
          <t>Yes</t>
        </is>
      </c>
      <c r="M110" s="4" t="inlineStr">
        <is>
          <t>No</t>
        </is>
      </c>
      <c r="N110" s="4" t="inlineStr">
        <is>
          <t>Name of the Patient</t>
        </is>
      </c>
      <c r="O110" s="5" t="inlineStr">
        <is>
          <t>Name of the Patient</t>
        </is>
      </c>
      <c r="P110" s="4" t="inlineStr"/>
      <c r="Q110" s="5" t="inlineStr">
        <is>
          <t>Procedural and Interpretative Skills &gt; Basic Surgical Skill &gt; Procedural skill</t>
        </is>
      </c>
      <c r="R110" s="4" t="inlineStr">
        <is>
          <t>Form/Case Type/Skill Type path resolves to leaf id 18aab29a-bb60-4aad-965e-a669ab6648bf (Procedural and Interpretative Skills &gt; Basic Surgical Skill &gt; Procedural skill)</t>
        </is>
      </c>
      <c r="S110" s="4" t="inlineStr">
        <is>
          <t>always required once this leaf/combination is selected</t>
        </is>
      </c>
    </row>
    <row r="111">
      <c r="A111" s="4" t="inlineStr">
        <is>
          <t>18aab29a-bb60-4aad-965e-a669ab6648bf::5387b18d-3415-4913-8707-a7b0cecfc876</t>
        </is>
      </c>
      <c r="B111" s="4" t="inlineStr">
        <is>
          <t>Patient Reg No</t>
        </is>
      </c>
      <c r="C111" s="4" t="inlineStr">
        <is>
          <t>Patient Reg No</t>
        </is>
      </c>
      <c r="D111" s="4" t="inlineStr">
        <is>
          <t>Procedural and Interpretative Skills</t>
        </is>
      </c>
      <c r="E111" s="4" t="inlineStr">
        <is>
          <t>Basic Surgical Skill &gt; Procedural skill</t>
        </is>
      </c>
      <c r="F111" s="4" t="inlineStr">
        <is>
          <t>text</t>
        </is>
      </c>
      <c r="G111" s="4" t="inlineStr">
        <is>
          <t>Patient Reg No</t>
        </is>
      </c>
      <c r="H111" s="4" t="inlineStr">
        <is>
          <t>[name="Patient Reg No"]</t>
        </is>
      </c>
      <c r="I111" s="4" t="inlineStr">
        <is>
          <t>label:has-text("Patient Reg No") ~ * input,select</t>
        </is>
      </c>
      <c r="J111" s="4" t="inlineStr">
        <is>
          <t>Yes</t>
        </is>
      </c>
      <c r="K111" s="4" t="inlineStr">
        <is>
          <t>Yes</t>
        </is>
      </c>
      <c r="L111" s="4" t="inlineStr">
        <is>
          <t>Yes</t>
        </is>
      </c>
      <c r="M111" s="4" t="inlineStr">
        <is>
          <t>No</t>
        </is>
      </c>
      <c r="N111" s="4" t="inlineStr">
        <is>
          <t>Patient Reg No</t>
        </is>
      </c>
      <c r="O111" s="5" t="inlineStr">
        <is>
          <t>Portal API column_name "Patient Reg. No" renders as "Patient Reg No" (periods stripped by the frontend). Patient Reg. No</t>
        </is>
      </c>
      <c r="P111" s="4" t="inlineStr"/>
      <c r="Q111" s="5" t="inlineStr">
        <is>
          <t>Procedural and Interpretative Skills &gt; Basic Surgical Skill &gt; Procedural skill</t>
        </is>
      </c>
      <c r="R111" s="4" t="inlineStr">
        <is>
          <t>Form/Case Type/Skill Type path resolves to leaf id 18aab29a-bb60-4aad-965e-a669ab6648bf (Procedural and Interpretative Skills &gt; Basic Surgical Skill &gt; Procedural skill)</t>
        </is>
      </c>
      <c r="S111" s="4" t="inlineStr">
        <is>
          <t>always required once this leaf/combination is selected</t>
        </is>
      </c>
    </row>
    <row r="112">
      <c r="A112" s="4" t="inlineStr">
        <is>
          <t>18aab29a-bb60-4aad-965e-a669ab6648bf::a897572a-eb98-497d-afa3-62ac4718cfe4</t>
        </is>
      </c>
      <c r="B112" s="4" t="inlineStr">
        <is>
          <t>Date of Birth</t>
        </is>
      </c>
      <c r="C112" s="4" t="inlineStr">
        <is>
          <t>Date of Birth</t>
        </is>
      </c>
      <c r="D112" s="4" t="inlineStr">
        <is>
          <t>Procedural and Interpretative Skills</t>
        </is>
      </c>
      <c r="E112" s="4" t="inlineStr">
        <is>
          <t>Basic Surgical Skill &gt; Procedural skill</t>
        </is>
      </c>
      <c r="F112" s="4" t="inlineStr">
        <is>
          <t>date</t>
        </is>
      </c>
      <c r="G112" s="4" t="inlineStr">
        <is>
          <t>Date of Birth</t>
        </is>
      </c>
      <c r="H112" s="4" t="inlineStr">
        <is>
          <t>[name="Date of Birth"]</t>
        </is>
      </c>
      <c r="I112" s="4" t="inlineStr">
        <is>
          <t>label:has-text("Date of Birth") ~ * input,select</t>
        </is>
      </c>
      <c r="J112" s="4" t="inlineStr">
        <is>
          <t>Yes</t>
        </is>
      </c>
      <c r="K112" s="4" t="inlineStr">
        <is>
          <t>Yes</t>
        </is>
      </c>
      <c r="L112" s="4" t="inlineStr">
        <is>
          <t>Yes</t>
        </is>
      </c>
      <c r="M112" s="4" t="inlineStr">
        <is>
          <t>No</t>
        </is>
      </c>
      <c r="N112" s="4" t="inlineStr">
        <is>
          <t>Date of Birth</t>
        </is>
      </c>
      <c r="O112" s="5" t="inlineStr">
        <is>
          <t>Date of Birth</t>
        </is>
      </c>
      <c r="P112" s="4" t="inlineStr"/>
      <c r="Q112" s="5" t="inlineStr">
        <is>
          <t>Procedural and Interpretative Skills &gt; Basic Surgical Skill &gt; Procedural skill</t>
        </is>
      </c>
      <c r="R112" s="4" t="inlineStr">
        <is>
          <t>Form/Case Type/Skill Type path resolves to leaf id 18aab29a-bb60-4aad-965e-a669ab6648bf (Procedural and Interpretative Skills &gt; Basic Surgical Skill &gt; Procedural skill)</t>
        </is>
      </c>
      <c r="S112" s="4" t="inlineStr">
        <is>
          <t>always required once this leaf/combination is selected</t>
        </is>
      </c>
    </row>
    <row r="113">
      <c r="A113" s="4" t="inlineStr">
        <is>
          <t>18aab29a-bb60-4aad-965e-a669ab6648bf::98cefa64-4769-43f5-90d0-dcd92473badc</t>
        </is>
      </c>
      <c r="B113" s="4" t="inlineStr">
        <is>
          <t>Age</t>
        </is>
      </c>
      <c r="C113" s="4" t="inlineStr">
        <is>
          <t>Age</t>
        </is>
      </c>
      <c r="D113" s="4" t="inlineStr">
        <is>
          <t>Procedural and Interpretative Skills</t>
        </is>
      </c>
      <c r="E113" s="4" t="inlineStr">
        <is>
          <t>Basic Surgical Skill &gt; Procedural skill</t>
        </is>
      </c>
      <c r="F113" s="4" t="inlineStr">
        <is>
          <t>text</t>
        </is>
      </c>
      <c r="G113" s="4" t="inlineStr">
        <is>
          <t>Age</t>
        </is>
      </c>
      <c r="H113" s="4" t="inlineStr">
        <is>
          <t>[name="Age"]</t>
        </is>
      </c>
      <c r="I113" s="4" t="inlineStr">
        <is>
          <t>label:has-text("Age") ~ * input,select</t>
        </is>
      </c>
      <c r="J113" s="4" t="inlineStr">
        <is>
          <t>Yes</t>
        </is>
      </c>
      <c r="K113" s="4" t="inlineStr">
        <is>
          <t>Yes</t>
        </is>
      </c>
      <c r="L113" s="4" t="inlineStr">
        <is>
          <t>Yes</t>
        </is>
      </c>
      <c r="M113" s="4" t="inlineStr">
        <is>
          <t>No</t>
        </is>
      </c>
      <c r="N113" s="4" t="inlineStr">
        <is>
          <t>Age</t>
        </is>
      </c>
      <c r="O113" s="5" t="inlineStr">
        <is>
          <t>Age</t>
        </is>
      </c>
      <c r="P113" s="4" t="inlineStr"/>
      <c r="Q113" s="5" t="inlineStr">
        <is>
          <t>Procedural and Interpretative Skills &gt; Basic Surgical Skill &gt; Procedural skill</t>
        </is>
      </c>
      <c r="R113" s="4" t="inlineStr">
        <is>
          <t>Form/Case Type/Skill Type path resolves to leaf id 18aab29a-bb60-4aad-965e-a669ab6648bf (Procedural and Interpretative Skills &gt; Basic Surgical Skill &gt; Procedural skill)</t>
        </is>
      </c>
      <c r="S113" s="4" t="inlineStr">
        <is>
          <t>always required once this leaf/combination is selected</t>
        </is>
      </c>
    </row>
    <row r="114">
      <c r="A114" t="inlineStr">
        <is>
          <t>18aab29a-bb60-4aad-965e-a669ab6648bf::e50ddd2d-6326-429e-91fa-cd396b5ae0bd</t>
        </is>
      </c>
      <c r="B114" t="inlineStr">
        <is>
          <t>Diagnosis/Problems</t>
        </is>
      </c>
      <c r="C114" t="inlineStr">
        <is>
          <t>Diagnosis/Problems</t>
        </is>
      </c>
      <c r="D114" t="inlineStr">
        <is>
          <t>Procedural and Interpretative Skills</t>
        </is>
      </c>
      <c r="E114" t="inlineStr">
        <is>
          <t>Basic Surgical Skill &gt; Procedural skill</t>
        </is>
      </c>
      <c r="F114" t="inlineStr">
        <is>
          <t>textarea</t>
        </is>
      </c>
      <c r="G114" t="inlineStr">
        <is>
          <t>Diagnosis/Problems</t>
        </is>
      </c>
      <c r="H114" t="inlineStr">
        <is>
          <t>[name="Diagnosis/Problems"]</t>
        </is>
      </c>
      <c r="I114" t="inlineStr">
        <is>
          <t>label:has-text("Diagnosis/Problems") ~ * textarea</t>
        </is>
      </c>
      <c r="J114" t="inlineStr">
        <is>
          <t>No</t>
        </is>
      </c>
      <c r="K114" t="inlineStr">
        <is>
          <t>Yes</t>
        </is>
      </c>
      <c r="L114" t="inlineStr">
        <is>
          <t>Yes</t>
        </is>
      </c>
      <c r="M114" t="inlineStr">
        <is>
          <t>No</t>
        </is>
      </c>
      <c r="N114" t="inlineStr">
        <is>
          <t>Diagnosis/Problems</t>
        </is>
      </c>
      <c r="O114" s="6" t="inlineStr">
        <is>
          <t>Diagnosis/Problems</t>
        </is>
      </c>
      <c r="Q114" s="6" t="inlineStr">
        <is>
          <t>Procedural and Interpretative Skills &gt; Basic Surgical Skill &gt; Procedural skill</t>
        </is>
      </c>
      <c r="R114" t="inlineStr">
        <is>
          <t>Form/Case Type/Skill Type path resolves to leaf id 18aab29a-bb60-4aad-965e-a669ab6648bf (Procedural and Interpretative Skills &gt; Basic Surgical Skill &gt; Procedural skill)</t>
        </is>
      </c>
      <c r="S114" t="inlineStr">
        <is>
          <t>optional</t>
        </is>
      </c>
    </row>
    <row r="115">
      <c r="A115" s="4" t="inlineStr">
        <is>
          <t>18aab29a-bb60-4aad-965e-a669ab6648bf::3ad872c5-b72c-4d62-80ab-63915a479e88</t>
        </is>
      </c>
      <c r="B115" s="4" t="inlineStr">
        <is>
          <t>Brief Procedural Notes</t>
        </is>
      </c>
      <c r="C115" s="4" t="inlineStr">
        <is>
          <t>Brief Procedural Notes</t>
        </is>
      </c>
      <c r="D115" s="4" t="inlineStr">
        <is>
          <t>Procedural and Interpretative Skills</t>
        </is>
      </c>
      <c r="E115" s="4" t="inlineStr">
        <is>
          <t>Basic Surgical Skill &gt; Procedural skill</t>
        </is>
      </c>
      <c r="F115" s="4" t="inlineStr">
        <is>
          <t>text</t>
        </is>
      </c>
      <c r="G115" s="4" t="inlineStr">
        <is>
          <t>Brief Procedural Notes</t>
        </is>
      </c>
      <c r="H115" s="4" t="inlineStr">
        <is>
          <t>[name="Brief Procedural Notes"]</t>
        </is>
      </c>
      <c r="I115" s="4" t="inlineStr">
        <is>
          <t>label:has-text("Brief Procedural Notes") ~ * input,select</t>
        </is>
      </c>
      <c r="J115" s="4" t="inlineStr">
        <is>
          <t>Yes</t>
        </is>
      </c>
      <c r="K115" s="4" t="inlineStr">
        <is>
          <t>Yes</t>
        </is>
      </c>
      <c r="L115" s="4" t="inlineStr">
        <is>
          <t>Yes</t>
        </is>
      </c>
      <c r="M115" s="4" t="inlineStr">
        <is>
          <t>No</t>
        </is>
      </c>
      <c r="N115" s="4" t="inlineStr">
        <is>
          <t>Brief Procedural Notes</t>
        </is>
      </c>
      <c r="O115" s="5" t="inlineStr">
        <is>
          <t>Brief Procedural Notes</t>
        </is>
      </c>
      <c r="P115" s="4" t="inlineStr"/>
      <c r="Q115" s="5" t="inlineStr">
        <is>
          <t>Procedural and Interpretative Skills &gt; Basic Surgical Skill &gt; Procedural skill</t>
        </is>
      </c>
      <c r="R115" s="4" t="inlineStr">
        <is>
          <t>Form/Case Type/Skill Type path resolves to leaf id 18aab29a-bb60-4aad-965e-a669ab6648bf (Procedural and Interpretative Skills &gt; Basic Surgical Skill &gt; Procedural skill)</t>
        </is>
      </c>
      <c r="S115" s="4" t="inlineStr">
        <is>
          <t>always required once this leaf/combination is selected</t>
        </is>
      </c>
    </row>
    <row r="116">
      <c r="A116" t="inlineStr">
        <is>
          <t>18aab29a-bb60-4aad-965e-a669ab6648bf::c77da130-5e39-4b8f-afcf-fe724463d63c</t>
        </is>
      </c>
      <c r="B116" t="inlineStr">
        <is>
          <t>Brief Description</t>
        </is>
      </c>
      <c r="C116" t="inlineStr">
        <is>
          <t>Brief Description</t>
        </is>
      </c>
      <c r="D116" t="inlineStr">
        <is>
          <t>Procedural and Interpretative Skills</t>
        </is>
      </c>
      <c r="E116" t="inlineStr">
        <is>
          <t>Basic Surgical Skill &gt; Procedural skill</t>
        </is>
      </c>
      <c r="F116" t="inlineStr">
        <is>
          <t>text</t>
        </is>
      </c>
      <c r="G116" t="inlineStr">
        <is>
          <t>Brief Description</t>
        </is>
      </c>
      <c r="H116" t="inlineStr">
        <is>
          <t>[name="Brief Description"]</t>
        </is>
      </c>
      <c r="I116" t="inlineStr">
        <is>
          <t>label:has-text("Brief Description") ~ * input,select</t>
        </is>
      </c>
      <c r="J116" t="inlineStr">
        <is>
          <t>No</t>
        </is>
      </c>
      <c r="K116" t="inlineStr">
        <is>
          <t>Yes</t>
        </is>
      </c>
      <c r="L116" t="inlineStr">
        <is>
          <t>Yes</t>
        </is>
      </c>
      <c r="M116" t="inlineStr">
        <is>
          <t>No</t>
        </is>
      </c>
      <c r="N116" t="inlineStr">
        <is>
          <t>Brief Description</t>
        </is>
      </c>
      <c r="O116" s="6" t="inlineStr">
        <is>
          <t>Brief Description</t>
        </is>
      </c>
      <c r="Q116" s="6" t="inlineStr">
        <is>
          <t>Procedural and Interpretative Skills &gt; Basic Surgical Skill &gt; Procedural skill</t>
        </is>
      </c>
      <c r="R116" t="inlineStr">
        <is>
          <t>Form/Case Type/Skill Type path resolves to leaf id 18aab29a-bb60-4aad-965e-a669ab6648bf (Procedural and Interpretative Skills &gt; Basic Surgical Skill &gt; Procedural skill)</t>
        </is>
      </c>
      <c r="S116" t="inlineStr">
        <is>
          <t>optional</t>
        </is>
      </c>
    </row>
    <row r="117">
      <c r="A117" t="inlineStr">
        <is>
          <t>18aab29a-bb60-4aad-965e-a669ab6648bf::462f1eb7-aa0e-4fa0-8da3-e63889101f13</t>
        </is>
      </c>
      <c r="B117" t="inlineStr">
        <is>
          <t>Competency Group and Details</t>
        </is>
      </c>
      <c r="C117" t="inlineStr">
        <is>
          <t>Competency Group and Details</t>
        </is>
      </c>
      <c r="D117" t="inlineStr">
        <is>
          <t>Procedural and Interpretative Skills</t>
        </is>
      </c>
      <c r="E117" t="inlineStr">
        <is>
          <t>Basic Surgical Skill &gt; Procedural skill</t>
        </is>
      </c>
      <c r="F117" t="inlineStr">
        <is>
          <t>checkbox</t>
        </is>
      </c>
      <c r="G117" t="inlineStr">
        <is>
          <t>Competency Group and Details</t>
        </is>
      </c>
      <c r="H117" t="inlineStr">
        <is>
          <t>[name="Competency Group and Details"]</t>
        </is>
      </c>
      <c r="I117" t="inlineStr">
        <is>
          <t>label:has-text("Competency Group and Details") ~ * input,select</t>
        </is>
      </c>
      <c r="J117" t="inlineStr">
        <is>
          <t>No</t>
        </is>
      </c>
      <c r="K117" t="inlineStr">
        <is>
          <t>Yes</t>
        </is>
      </c>
      <c r="L117" t="inlineStr">
        <is>
          <t>Yes</t>
        </is>
      </c>
      <c r="M117" t="inlineStr">
        <is>
          <t>No</t>
        </is>
      </c>
      <c r="N117" t="inlineStr">
        <is>
          <t>Competency Group and Details</t>
        </is>
      </c>
      <c r="O117" s="6" t="inlineStr">
        <is>
          <t>Competency Group and Details</t>
        </is>
      </c>
      <c r="Q117" s="6" t="inlineStr">
        <is>
          <t>Procedural and Interpretative Skills &gt; Basic Surgical Skill &gt; Procedural skill</t>
        </is>
      </c>
      <c r="R117" t="inlineStr">
        <is>
          <t>Form/Case Type/Skill Type path resolves to leaf id 18aab29a-bb60-4aad-965e-a669ab6648bf (Procedural and Interpretative Skills &gt; Basic Surgical Skill &gt; Procedural skill)</t>
        </is>
      </c>
      <c r="S117" t="inlineStr">
        <is>
          <t>optional</t>
        </is>
      </c>
    </row>
    <row r="118">
      <c r="A118" t="inlineStr">
        <is>
          <t>18aab29a-bb60-4aad-965e-a669ab6648bf::cg::b275b10c-b002-44e7-a92a-8e47777f5df7</t>
        </is>
      </c>
      <c r="B118" t="inlineStr">
        <is>
          <t>Ability to use Surgical instruments and energy devices</t>
        </is>
      </c>
      <c r="C118" t="inlineStr">
        <is>
          <t>Ability to use Surgical instruments and energy devices</t>
        </is>
      </c>
      <c r="D118" t="inlineStr">
        <is>
          <t>Procedural and Interpretative Skills</t>
        </is>
      </c>
      <c r="E118" t="inlineStr">
        <is>
          <t>Basic Surgical Skill &gt; Procedural skill &gt; Competency Group</t>
        </is>
      </c>
      <c r="F118" t="inlineStr">
        <is>
          <t>checkbox</t>
        </is>
      </c>
      <c r="G118" t="inlineStr">
        <is>
          <t>Ability to use Surgical instruments and energy devices</t>
        </is>
      </c>
      <c r="H118" t="inlineStr">
        <is>
          <t>input[type="checkbox"][name="Ability to use Surgical instruments and energy devices"]</t>
        </is>
      </c>
      <c r="I118" t="inlineStr">
        <is>
          <t>label:has-text("Ability to use Surgical instruments and energy devices") input[type="checkbox"]</t>
        </is>
      </c>
      <c r="J118" t="inlineStr">
        <is>
          <t>No</t>
        </is>
      </c>
      <c r="K118" t="inlineStr">
        <is>
          <t>Yes</t>
        </is>
      </c>
      <c r="L118" t="inlineStr">
        <is>
          <t>Yes</t>
        </is>
      </c>
      <c r="M118" t="inlineStr">
        <is>
          <t>No</t>
        </is>
      </c>
      <c r="O118" s="6" t="inlineStr">
        <is>
          <t>target year=adv min=10 max=0; target year=adv min=10 max=0</t>
        </is>
      </c>
      <c r="Q118" s="6" t="inlineStr">
        <is>
          <t>Procedural and Interpretative Skills &gt; Basic Surgical Skill &gt; Procedural skill &gt; Competency Group</t>
        </is>
      </c>
      <c r="R118" t="inlineStr">
        <is>
          <t>Competency Group checklist rendered for leaf id 18aab29a-bb60-4aad-965e-a669ab6648bf (Procedural and Interpretative Skills &gt; Basic Surgical Skill &gt; Procedural skill)</t>
        </is>
      </c>
      <c r="S118" t="inlineStr">
        <is>
          <t>optional (checklist item; no minimum-selection validation observed live)</t>
        </is>
      </c>
    </row>
    <row r="119">
      <c r="A119" t="inlineStr">
        <is>
          <t>18aab29a-bb60-4aad-965e-a669ab6648bf::cg::a474d128-5e71-4b54-b6db-5e4639d7f35c</t>
        </is>
      </c>
      <c r="B119" t="inlineStr">
        <is>
          <t>Accurate and safe administration of local anaesthetic agent</t>
        </is>
      </c>
      <c r="C119" t="inlineStr">
        <is>
          <t>Accurate and safe administration of local anaesthetic agent</t>
        </is>
      </c>
      <c r="D119" t="inlineStr">
        <is>
          <t>Procedural and Interpretative Skills</t>
        </is>
      </c>
      <c r="E119" t="inlineStr">
        <is>
          <t>Basic Surgical Skill &gt; Procedural skill &gt; Competency Group</t>
        </is>
      </c>
      <c r="F119" t="inlineStr">
        <is>
          <t>checkbox</t>
        </is>
      </c>
      <c r="G119" t="inlineStr">
        <is>
          <t>Accurate and safe administration of local anaesthetic agent</t>
        </is>
      </c>
      <c r="H119" t="inlineStr">
        <is>
          <t>input[type="checkbox"][name="Accurate and safe administration of local anaesthetic agent"]</t>
        </is>
      </c>
      <c r="I119" t="inlineStr">
        <is>
          <t>label:has-text("Accurate and safe administration of local anaesthetic agent") input[type="checkbox"]</t>
        </is>
      </c>
      <c r="J119" t="inlineStr">
        <is>
          <t>No</t>
        </is>
      </c>
      <c r="K119" t="inlineStr">
        <is>
          <t>Yes</t>
        </is>
      </c>
      <c r="L119" t="inlineStr">
        <is>
          <t>Yes</t>
        </is>
      </c>
      <c r="M119" t="inlineStr">
        <is>
          <t>No</t>
        </is>
      </c>
      <c r="O119" s="6" t="inlineStr">
        <is>
          <t>target year=adv min=10 max=0; target year=adv min=10 max=0</t>
        </is>
      </c>
      <c r="Q119" s="6" t="inlineStr">
        <is>
          <t>Procedural and Interpretative Skills &gt; Basic Surgical Skill &gt; Procedural skill &gt; Competency Group</t>
        </is>
      </c>
      <c r="R119" t="inlineStr">
        <is>
          <t>Competency Group checklist rendered for leaf id 18aab29a-bb60-4aad-965e-a669ab6648bf (Procedural and Interpretative Skills &gt; Basic Surgical Skill &gt; Procedural skill)</t>
        </is>
      </c>
      <c r="S119" t="inlineStr">
        <is>
          <t>optional (checklist item; no minimum-selection validation observed live)</t>
        </is>
      </c>
    </row>
    <row r="120">
      <c r="A120" t="inlineStr">
        <is>
          <t>18aab29a-bb60-4aad-965e-a669ab6648bf::cg::9d240c5c-c8b0-441a-afdf-711696d3f81c</t>
        </is>
      </c>
      <c r="B120" t="inlineStr">
        <is>
          <t>Application and removal of skin staples/stitches</t>
        </is>
      </c>
      <c r="C120" t="inlineStr">
        <is>
          <t>Application and removal of skin staples/stitches</t>
        </is>
      </c>
      <c r="D120" t="inlineStr">
        <is>
          <t>Procedural and Interpretative Skills</t>
        </is>
      </c>
      <c r="E120" t="inlineStr">
        <is>
          <t>Basic Surgical Skill &gt; Procedural skill &gt; Competency Group</t>
        </is>
      </c>
      <c r="F120" t="inlineStr">
        <is>
          <t>checkbox</t>
        </is>
      </c>
      <c r="G120" t="inlineStr">
        <is>
          <t xml:space="preserve">Application and removal of skin staples/stitches </t>
        </is>
      </c>
      <c r="H120" t="inlineStr">
        <is>
          <t>input[type="checkbox"][name="Application and removal of skin staples/stitches "]</t>
        </is>
      </c>
      <c r="I120" t="inlineStr">
        <is>
          <t>label:has-text("Application and removal of skin staples/stitches") input[type="checkbox"]</t>
        </is>
      </c>
      <c r="J120" t="inlineStr">
        <is>
          <t>No</t>
        </is>
      </c>
      <c r="K120" t="inlineStr">
        <is>
          <t>Yes</t>
        </is>
      </c>
      <c r="L120" t="inlineStr">
        <is>
          <t>Yes</t>
        </is>
      </c>
      <c r="M120" t="inlineStr">
        <is>
          <t>No</t>
        </is>
      </c>
      <c r="O120" s="6" t="inlineStr">
        <is>
          <t>target year=adv min=10 max=0; target year=adv min=10 max=0</t>
        </is>
      </c>
      <c r="Q120" s="6" t="inlineStr">
        <is>
          <t>Procedural and Interpretative Skills &gt; Basic Surgical Skill &gt; Procedural skill &gt; Competency Group</t>
        </is>
      </c>
      <c r="R120" t="inlineStr">
        <is>
          <t>Competency Group checklist rendered for leaf id 18aab29a-bb60-4aad-965e-a669ab6648bf (Procedural and Interpretative Skills &gt; Basic Surgical Skill &gt; Procedural skill)</t>
        </is>
      </c>
      <c r="S120" t="inlineStr">
        <is>
          <t>optional (checklist item; no minimum-selection validation observed live)</t>
        </is>
      </c>
    </row>
    <row r="121">
      <c r="A121" t="inlineStr">
        <is>
          <t>18aab29a-bb60-4aad-965e-a669ab6648bf::cg::d51dd75c-0b9a-4218-9811-2433b1b2ff07</t>
        </is>
      </c>
      <c r="B121" t="inlineStr">
        <is>
          <t>Biopsy techniques (Core-cut biopsy, excision biopsy, incision biopsy)</t>
        </is>
      </c>
      <c r="C121" t="inlineStr">
        <is>
          <t>Biopsy techniques (Core-cut biopsy, excision biopsy, incision biopsy)</t>
        </is>
      </c>
      <c r="D121" t="inlineStr">
        <is>
          <t>Procedural and Interpretative Skills</t>
        </is>
      </c>
      <c r="E121" t="inlineStr">
        <is>
          <t>Basic Surgical Skill &gt; Procedural skill &gt; Competency Group</t>
        </is>
      </c>
      <c r="F121" t="inlineStr">
        <is>
          <t>checkbox</t>
        </is>
      </c>
      <c r="G121" t="inlineStr">
        <is>
          <t xml:space="preserve">Biopsy techniques (Core-cut biopsy, excision biopsy, incision biopsy) </t>
        </is>
      </c>
      <c r="H121" t="inlineStr">
        <is>
          <t>input[type="checkbox"][name="Biopsy techniques (Core-cut biopsy, excision biopsy, incision biopsy) "]</t>
        </is>
      </c>
      <c r="I121" t="inlineStr">
        <is>
          <t>label:has-text("Biopsy techniques (Core-cut biopsy, excision biopsy, incision biopsy)") input[type="checkbox"]</t>
        </is>
      </c>
      <c r="J121" t="inlineStr">
        <is>
          <t>No</t>
        </is>
      </c>
      <c r="K121" t="inlineStr">
        <is>
          <t>Yes</t>
        </is>
      </c>
      <c r="L121" t="inlineStr">
        <is>
          <t>Yes</t>
        </is>
      </c>
      <c r="M121" t="inlineStr">
        <is>
          <t>No</t>
        </is>
      </c>
      <c r="O121" s="6" t="inlineStr">
        <is>
          <t>target year=adv min=5 max=0; target year=adv min=5 max=0</t>
        </is>
      </c>
      <c r="Q121" s="6" t="inlineStr">
        <is>
          <t>Procedural and Interpretative Skills &gt; Basic Surgical Skill &gt; Procedural skill &gt; Competency Group</t>
        </is>
      </c>
      <c r="R121" t="inlineStr">
        <is>
          <t>Competency Group checklist rendered for leaf id 18aab29a-bb60-4aad-965e-a669ab6648bf (Procedural and Interpretative Skills &gt; Basic Surgical Skill &gt; Procedural skill)</t>
        </is>
      </c>
      <c r="S121" t="inlineStr">
        <is>
          <t>optional (checklist item; no minimum-selection validation observed live)</t>
        </is>
      </c>
    </row>
    <row r="122">
      <c r="A122" t="inlineStr">
        <is>
          <t>18aab29a-bb60-4aad-965e-a669ab6648bf::cg::fd88db54-a699-4397-9ad6-b83359c2fc65</t>
        </is>
      </c>
      <c r="B122" t="inlineStr">
        <is>
          <t>Central venous catheterization</t>
        </is>
      </c>
      <c r="C122" t="inlineStr">
        <is>
          <t>Central venous catheterization</t>
        </is>
      </c>
      <c r="D122" t="inlineStr">
        <is>
          <t>Procedural and Interpretative Skills</t>
        </is>
      </c>
      <c r="E122" t="inlineStr">
        <is>
          <t>Basic Surgical Skill &gt; Procedural skill &gt; Competency Group</t>
        </is>
      </c>
      <c r="F122" t="inlineStr">
        <is>
          <t>checkbox</t>
        </is>
      </c>
      <c r="G122" t="inlineStr">
        <is>
          <t>Central venous catheterization</t>
        </is>
      </c>
      <c r="H122" t="inlineStr">
        <is>
          <t>input[type="checkbox"][name="Central venous catheterization"]</t>
        </is>
      </c>
      <c r="I122" t="inlineStr">
        <is>
          <t>label:has-text("Central venous catheterization") input[type="checkbox"]</t>
        </is>
      </c>
      <c r="J122" t="inlineStr">
        <is>
          <t>No</t>
        </is>
      </c>
      <c r="K122" t="inlineStr">
        <is>
          <t>Yes</t>
        </is>
      </c>
      <c r="L122" t="inlineStr">
        <is>
          <t>Yes</t>
        </is>
      </c>
      <c r="M122" t="inlineStr">
        <is>
          <t>No</t>
        </is>
      </c>
      <c r="O122" s="6" t="inlineStr">
        <is>
          <t>target year=adv min=2 max=0; target year=adv min=2 max=0; target year=adv min=1 max=0</t>
        </is>
      </c>
      <c r="Q122" s="6" t="inlineStr">
        <is>
          <t>Procedural and Interpretative Skills &gt; Basic Surgical Skill &gt; Procedural skill &gt; Competency Group</t>
        </is>
      </c>
      <c r="R122" t="inlineStr">
        <is>
          <t>Competency Group checklist rendered for leaf id 18aab29a-bb60-4aad-965e-a669ab6648bf (Procedural and Interpretative Skills &gt; Basic Surgical Skill &gt; Procedural skill)</t>
        </is>
      </c>
      <c r="S122" t="inlineStr">
        <is>
          <t>optional (checklist item; no minimum-selection validation observed live)</t>
        </is>
      </c>
    </row>
    <row r="123">
      <c r="A123" t="inlineStr">
        <is>
          <t>18aab29a-bb60-4aad-965e-a669ab6648bf::cg::44021939-f8b6-4f54-8b33-a1fc0917e4c7</t>
        </is>
      </c>
      <c r="B123" t="inlineStr">
        <is>
          <t>Drainage of superficial abscesses including Hilton’s method</t>
        </is>
      </c>
      <c r="C123" t="inlineStr">
        <is>
          <t>Drainage of superficial abscesses including Hilton’s method</t>
        </is>
      </c>
      <c r="D123" t="inlineStr">
        <is>
          <t>Procedural and Interpretative Skills</t>
        </is>
      </c>
      <c r="E123" t="inlineStr">
        <is>
          <t>Basic Surgical Skill &gt; Procedural skill &gt; Competency Group</t>
        </is>
      </c>
      <c r="F123" t="inlineStr">
        <is>
          <t>checkbox</t>
        </is>
      </c>
      <c r="G123" t="inlineStr">
        <is>
          <t>Drainage of superficial abscesses including Hilton’s method</t>
        </is>
      </c>
      <c r="H123" t="inlineStr">
        <is>
          <t>input[type="checkbox"][name="Drainage of superficial abscesses including Hilton’s method"]</t>
        </is>
      </c>
      <c r="I123" t="inlineStr">
        <is>
          <t>label:has-text("Drainage of superficial abscesses including Hilton’s method") input[type="checkbox"]</t>
        </is>
      </c>
      <c r="J123" t="inlineStr">
        <is>
          <t>No</t>
        </is>
      </c>
      <c r="K123" t="inlineStr">
        <is>
          <t>Yes</t>
        </is>
      </c>
      <c r="L123" t="inlineStr">
        <is>
          <t>Yes</t>
        </is>
      </c>
      <c r="M123" t="inlineStr">
        <is>
          <t>No</t>
        </is>
      </c>
      <c r="O123" s="6" t="inlineStr">
        <is>
          <t>target year=adv min=2 max=0; target year=adv min=2 max=0; target year=adv min=1 max=0</t>
        </is>
      </c>
      <c r="Q123" s="6" t="inlineStr">
        <is>
          <t>Procedural and Interpretative Skills &gt; Basic Surgical Skill &gt; Procedural skill &gt; Competency Group</t>
        </is>
      </c>
      <c r="R123" t="inlineStr">
        <is>
          <t>Competency Group checklist rendered for leaf id 18aab29a-bb60-4aad-965e-a669ab6648bf (Procedural and Interpretative Skills &gt; Basic Surgical Skill &gt; Procedural skill)</t>
        </is>
      </c>
      <c r="S123" t="inlineStr">
        <is>
          <t>optional (checklist item; no minimum-selection validation observed live)</t>
        </is>
      </c>
    </row>
    <row r="124">
      <c r="A124" t="inlineStr">
        <is>
          <t>18aab29a-bb60-4aad-965e-a669ab6648bf::cg::3347b06f-a9fc-43cc-98db-b0d8e871b8bf</t>
        </is>
      </c>
      <c r="B124" t="inlineStr">
        <is>
          <t>Excision biopsy of benign lesions (lipoma, cyst, skin lesions etc.)</t>
        </is>
      </c>
      <c r="C124" t="inlineStr">
        <is>
          <t>Excision biopsy of benign lesions (lipoma, cyst, skin lesions etc.)</t>
        </is>
      </c>
      <c r="D124" t="inlineStr">
        <is>
          <t>Procedural and Interpretative Skills</t>
        </is>
      </c>
      <c r="E124" t="inlineStr">
        <is>
          <t>Basic Surgical Skill &gt; Procedural skill &gt; Competency Group</t>
        </is>
      </c>
      <c r="F124" t="inlineStr">
        <is>
          <t>checkbox</t>
        </is>
      </c>
      <c r="G124" t="inlineStr">
        <is>
          <t>Excision biopsy of benign lesions (lipoma, cyst, skin lesions etc.)</t>
        </is>
      </c>
      <c r="H124" t="inlineStr">
        <is>
          <t>input[type="checkbox"][name="Excision biopsy of benign lesions (lipoma, cyst, skin lesions etc.)"]</t>
        </is>
      </c>
      <c r="I124" t="inlineStr">
        <is>
          <t>label:has-text("Excision biopsy of benign lesions (lipoma, cyst, skin lesions etc.)") input[type="checkbox"]</t>
        </is>
      </c>
      <c r="J124" t="inlineStr">
        <is>
          <t>No</t>
        </is>
      </c>
      <c r="K124" t="inlineStr">
        <is>
          <t>Yes</t>
        </is>
      </c>
      <c r="L124" t="inlineStr">
        <is>
          <t>Yes</t>
        </is>
      </c>
      <c r="M124" t="inlineStr">
        <is>
          <t>No</t>
        </is>
      </c>
      <c r="O124" s="6" t="inlineStr">
        <is>
          <t>target year=adv min=2 max=0; target year=adv min=2 max=0; target year=adv min=1 max=0</t>
        </is>
      </c>
      <c r="Q124" s="6" t="inlineStr">
        <is>
          <t>Procedural and Interpretative Skills &gt; Basic Surgical Skill &gt; Procedural skill &gt; Competency Group</t>
        </is>
      </c>
      <c r="R124" t="inlineStr">
        <is>
          <t>Competency Group checklist rendered for leaf id 18aab29a-bb60-4aad-965e-a669ab6648bf (Procedural and Interpretative Skills &gt; Basic Surgical Skill &gt; Procedural skill)</t>
        </is>
      </c>
      <c r="S124" t="inlineStr">
        <is>
          <t>optional (checklist item; no minimum-selection validation observed live)</t>
        </is>
      </c>
    </row>
    <row r="125">
      <c r="A125" t="inlineStr">
        <is>
          <t>18aab29a-bb60-4aad-965e-a669ab6648bf::cg::8aa21540-845c-47d8-9523-a05931fb4f8e</t>
        </is>
      </c>
      <c r="B125" t="inlineStr">
        <is>
          <t>Exposure, antiseptic washand draping</t>
        </is>
      </c>
      <c r="C125" t="inlineStr">
        <is>
          <t>Exposure, antiseptic washand draping</t>
        </is>
      </c>
      <c r="D125" t="inlineStr">
        <is>
          <t>Procedural and Interpretative Skills</t>
        </is>
      </c>
      <c r="E125" t="inlineStr">
        <is>
          <t>Basic Surgical Skill &gt; Procedural skill &gt; Competency Group</t>
        </is>
      </c>
      <c r="F125" t="inlineStr">
        <is>
          <t>checkbox</t>
        </is>
      </c>
      <c r="G125" t="inlineStr">
        <is>
          <t>Exposure, antiseptic washand draping</t>
        </is>
      </c>
      <c r="H125" t="inlineStr">
        <is>
          <t>input[type="checkbox"][name="Exposure, antiseptic washand draping"]</t>
        </is>
      </c>
      <c r="I125" t="inlineStr">
        <is>
          <t>label:has-text("Exposure, antiseptic washand draping") input[type="checkbox"]</t>
        </is>
      </c>
      <c r="J125" t="inlineStr">
        <is>
          <t>No</t>
        </is>
      </c>
      <c r="K125" t="inlineStr">
        <is>
          <t>Yes</t>
        </is>
      </c>
      <c r="L125" t="inlineStr">
        <is>
          <t>Yes</t>
        </is>
      </c>
      <c r="M125" t="inlineStr">
        <is>
          <t>No</t>
        </is>
      </c>
      <c r="O125" s="6" t="inlineStr">
        <is>
          <t>target year=adv min=10 max=0; target year=adv min=10 max=0</t>
        </is>
      </c>
      <c r="Q125" s="6" t="inlineStr">
        <is>
          <t>Procedural and Interpretative Skills &gt; Basic Surgical Skill &gt; Procedural skill &gt; Competency Group</t>
        </is>
      </c>
      <c r="R125" t="inlineStr">
        <is>
          <t>Competency Group checklist rendered for leaf id 18aab29a-bb60-4aad-965e-a669ab6648bf (Procedural and Interpretative Skills &gt; Basic Surgical Skill &gt; Procedural skill)</t>
        </is>
      </c>
      <c r="S125" t="inlineStr">
        <is>
          <t>optional (checklist item; no minimum-selection validation observed live)</t>
        </is>
      </c>
    </row>
    <row r="126">
      <c r="A126" t="inlineStr">
        <is>
          <t>18aab29a-bb60-4aad-965e-a669ab6648bf::cg::b9c83442-0dca-48f4-80a4-5e8f45713107</t>
        </is>
      </c>
      <c r="B126" t="inlineStr">
        <is>
          <t>Handling a Procedural specimen</t>
        </is>
      </c>
      <c r="C126" t="inlineStr">
        <is>
          <t>Handling a Procedural specimen</t>
        </is>
      </c>
      <c r="D126" t="inlineStr">
        <is>
          <t>Procedural and Interpretative Skills</t>
        </is>
      </c>
      <c r="E126" t="inlineStr">
        <is>
          <t>Basic Surgical Skill &gt; Procedural skill &gt; Competency Group</t>
        </is>
      </c>
      <c r="F126" t="inlineStr">
        <is>
          <t>checkbox</t>
        </is>
      </c>
      <c r="G126" t="inlineStr">
        <is>
          <t>Handling a Procedural specimen</t>
        </is>
      </c>
      <c r="H126" t="inlineStr">
        <is>
          <t>input[type="checkbox"][name="Handling a Procedural specimen"]</t>
        </is>
      </c>
      <c r="I126" t="inlineStr">
        <is>
          <t>label:has-text("Handling a Procedural specimen") input[type="checkbox"]</t>
        </is>
      </c>
      <c r="J126" t="inlineStr">
        <is>
          <t>No</t>
        </is>
      </c>
      <c r="K126" t="inlineStr">
        <is>
          <t>Yes</t>
        </is>
      </c>
      <c r="L126" t="inlineStr">
        <is>
          <t>Yes</t>
        </is>
      </c>
      <c r="M126" t="inlineStr">
        <is>
          <t>No</t>
        </is>
      </c>
      <c r="O126" s="6" t="inlineStr">
        <is>
          <t>target year=adv min=5 max=0; target year=adv min=5 max=0</t>
        </is>
      </c>
      <c r="Q126" s="6" t="inlineStr">
        <is>
          <t>Procedural and Interpretative Skills &gt; Basic Surgical Skill &gt; Procedural skill &gt; Competency Group</t>
        </is>
      </c>
      <c r="R126" t="inlineStr">
        <is>
          <t>Competency Group checklist rendered for leaf id 18aab29a-bb60-4aad-965e-a669ab6648bf (Procedural and Interpretative Skills &gt; Basic Surgical Skill &gt; Procedural skill)</t>
        </is>
      </c>
      <c r="S126" t="inlineStr">
        <is>
          <t>optional (checklist item; no minimum-selection validation observed live)</t>
        </is>
      </c>
    </row>
    <row r="127">
      <c r="A127" t="inlineStr">
        <is>
          <t>18aab29a-bb60-4aad-965e-a669ab6648bf::cg::2c4f0e06-215c-45e5-8c40-fdc5768a93b1</t>
        </is>
      </c>
      <c r="B127" t="inlineStr">
        <is>
          <t>Intravenous cannulation</t>
        </is>
      </c>
      <c r="C127" t="inlineStr">
        <is>
          <t>Intravenous cannulation</t>
        </is>
      </c>
      <c r="D127" t="inlineStr">
        <is>
          <t>Procedural and Interpretative Skills</t>
        </is>
      </c>
      <c r="E127" t="inlineStr">
        <is>
          <t>Basic Surgical Skill &gt; Procedural skill &gt; Competency Group</t>
        </is>
      </c>
      <c r="F127" t="inlineStr">
        <is>
          <t>checkbox</t>
        </is>
      </c>
      <c r="G127" t="inlineStr">
        <is>
          <t>Intravenous cannulation</t>
        </is>
      </c>
      <c r="H127" t="inlineStr">
        <is>
          <t>input[type="checkbox"][name="Intravenous cannulation"]</t>
        </is>
      </c>
      <c r="I127" t="inlineStr">
        <is>
          <t>label:has-text("Intravenous cannulation") input[type="checkbox"]</t>
        </is>
      </c>
      <c r="J127" t="inlineStr">
        <is>
          <t>No</t>
        </is>
      </c>
      <c r="K127" t="inlineStr">
        <is>
          <t>Yes</t>
        </is>
      </c>
      <c r="L127" t="inlineStr">
        <is>
          <t>Yes</t>
        </is>
      </c>
      <c r="M127" t="inlineStr">
        <is>
          <t>No</t>
        </is>
      </c>
      <c r="O127" s="6" t="inlineStr">
        <is>
          <t>target year=adv min=20 max=0</t>
        </is>
      </c>
      <c r="Q127" s="6" t="inlineStr">
        <is>
          <t>Procedural and Interpretative Skills &gt; Basic Surgical Skill &gt; Procedural skill &gt; Competency Group</t>
        </is>
      </c>
      <c r="R127" t="inlineStr">
        <is>
          <t>Competency Group checklist rendered for leaf id 18aab29a-bb60-4aad-965e-a669ab6648bf (Procedural and Interpretative Skills &gt; Basic Surgical Skill &gt; Procedural skill)</t>
        </is>
      </c>
      <c r="S127" t="inlineStr">
        <is>
          <t>optional (checklist item; no minimum-selection validation observed live)</t>
        </is>
      </c>
    </row>
    <row r="128">
      <c r="A128" t="inlineStr">
        <is>
          <t>18aab29a-bb60-4aad-965e-a669ab6648bf::cg::a55b0164-a4e8-438a-9184-ca89ef46b9b8</t>
        </is>
      </c>
      <c r="B128" t="inlineStr">
        <is>
          <t>Introduction and removal of Procedural drains</t>
        </is>
      </c>
      <c r="C128" t="inlineStr">
        <is>
          <t>Introduction and removal of Procedural drains</t>
        </is>
      </c>
      <c r="D128" t="inlineStr">
        <is>
          <t>Procedural and Interpretative Skills</t>
        </is>
      </c>
      <c r="E128" t="inlineStr">
        <is>
          <t>Basic Surgical Skill &gt; Procedural skill &gt; Competency Group</t>
        </is>
      </c>
      <c r="F128" t="inlineStr">
        <is>
          <t>checkbox</t>
        </is>
      </c>
      <c r="G128" t="inlineStr">
        <is>
          <t>Introduction and removal of Procedural drains</t>
        </is>
      </c>
      <c r="H128" t="inlineStr">
        <is>
          <t>input[type="checkbox"][name="Introduction and removal of Procedural drains"]</t>
        </is>
      </c>
      <c r="I128" t="inlineStr">
        <is>
          <t>label:has-text("Introduction and removal of Procedural drains") input[type="checkbox"]</t>
        </is>
      </c>
      <c r="J128" t="inlineStr">
        <is>
          <t>No</t>
        </is>
      </c>
      <c r="K128" t="inlineStr">
        <is>
          <t>Yes</t>
        </is>
      </c>
      <c r="L128" t="inlineStr">
        <is>
          <t>Yes</t>
        </is>
      </c>
      <c r="M128" t="inlineStr">
        <is>
          <t>No</t>
        </is>
      </c>
      <c r="O128" s="6" t="inlineStr">
        <is>
          <t>target year=adv min=2 max=0; target year=adv min=2 max=0; target year=adv min=1 max=0</t>
        </is>
      </c>
      <c r="Q128" s="6" t="inlineStr">
        <is>
          <t>Procedural and Interpretative Skills &gt; Basic Surgical Skill &gt; Procedural skill &gt; Competency Group</t>
        </is>
      </c>
      <c r="R128" t="inlineStr">
        <is>
          <t>Competency Group checklist rendered for leaf id 18aab29a-bb60-4aad-965e-a669ab6648bf (Procedural and Interpretative Skills &gt; Basic Surgical Skill &gt; Procedural skill)</t>
        </is>
      </c>
      <c r="S128" t="inlineStr">
        <is>
          <t>optional (checklist item; no minimum-selection validation observed live)</t>
        </is>
      </c>
    </row>
    <row r="129">
      <c r="A129" t="inlineStr">
        <is>
          <t>18aab29a-bb60-4aad-965e-a669ab6648bf::cg::770831da-6890-4d23-9e07-d600d512c769</t>
        </is>
      </c>
      <c r="B129" t="inlineStr">
        <is>
          <t>Positioning of the patient</t>
        </is>
      </c>
      <c r="C129" t="inlineStr">
        <is>
          <t>Positioning of the patient</t>
        </is>
      </c>
      <c r="D129" t="inlineStr">
        <is>
          <t>Procedural and Interpretative Skills</t>
        </is>
      </c>
      <c r="E129" t="inlineStr">
        <is>
          <t>Basic Surgical Skill &gt; Procedural skill &gt; Competency Group</t>
        </is>
      </c>
      <c r="F129" t="inlineStr">
        <is>
          <t>checkbox</t>
        </is>
      </c>
      <c r="G129" t="inlineStr">
        <is>
          <t>Positioning of the patient</t>
        </is>
      </c>
      <c r="H129" t="inlineStr">
        <is>
          <t>input[type="checkbox"][name="Positioning of the patient"]</t>
        </is>
      </c>
      <c r="I129" t="inlineStr">
        <is>
          <t>label:has-text("Positioning of the patient") input[type="checkbox"]</t>
        </is>
      </c>
      <c r="J129" t="inlineStr">
        <is>
          <t>No</t>
        </is>
      </c>
      <c r="K129" t="inlineStr">
        <is>
          <t>Yes</t>
        </is>
      </c>
      <c r="L129" t="inlineStr">
        <is>
          <t>Yes</t>
        </is>
      </c>
      <c r="M129" t="inlineStr">
        <is>
          <t>No</t>
        </is>
      </c>
      <c r="O129" s="6" t="inlineStr">
        <is>
          <t>target year=adv min=10 max=0; target year=adv min=10 max=0</t>
        </is>
      </c>
      <c r="Q129" s="6" t="inlineStr">
        <is>
          <t>Procedural and Interpretative Skills &gt; Basic Surgical Skill &gt; Procedural skill &gt; Competency Group</t>
        </is>
      </c>
      <c r="R129" t="inlineStr">
        <is>
          <t>Competency Group checklist rendered for leaf id 18aab29a-bb60-4aad-965e-a669ab6648bf (Procedural and Interpretative Skills &gt; Basic Surgical Skill &gt; Procedural skill)</t>
        </is>
      </c>
      <c r="S129" t="inlineStr">
        <is>
          <t>optional (checklist item; no minimum-selection validation observed live)</t>
        </is>
      </c>
    </row>
    <row r="130">
      <c r="A130" t="inlineStr">
        <is>
          <t>18aab29a-bb60-4aad-965e-a669ab6648bf::cg::4cad9bc7-0e38-4e6a-83cc-cfcd7593e3ab</t>
        </is>
      </c>
      <c r="B130" t="inlineStr">
        <is>
          <t>Safe tying of knots (hand/instrumental/on the surface and at depth)</t>
        </is>
      </c>
      <c r="C130" t="inlineStr">
        <is>
          <t>Safe tying of knots (hand/instrumental/on the surface and at depth)</t>
        </is>
      </c>
      <c r="D130" t="inlineStr">
        <is>
          <t>Procedural and Interpretative Skills</t>
        </is>
      </c>
      <c r="E130" t="inlineStr">
        <is>
          <t>Basic Surgical Skill &gt; Procedural skill &gt; Competency Group</t>
        </is>
      </c>
      <c r="F130" t="inlineStr">
        <is>
          <t>checkbox</t>
        </is>
      </c>
      <c r="G130" t="inlineStr">
        <is>
          <t xml:space="preserve">Safe tying of knots (hand/instrumental/on the surface and at depth) </t>
        </is>
      </c>
      <c r="H130" t="inlineStr">
        <is>
          <t>input[type="checkbox"][name="Safe tying of knots (hand/instrumental/on the surface and at depth) "]</t>
        </is>
      </c>
      <c r="I130" t="inlineStr">
        <is>
          <t>label:has-text("Safe tying of knots (hand/instrumental/on the surface and at depth)") input[type="checkbox"]</t>
        </is>
      </c>
      <c r="J130" t="inlineStr">
        <is>
          <t>No</t>
        </is>
      </c>
      <c r="K130" t="inlineStr">
        <is>
          <t>Yes</t>
        </is>
      </c>
      <c r="L130" t="inlineStr">
        <is>
          <t>Yes</t>
        </is>
      </c>
      <c r="M130" t="inlineStr">
        <is>
          <t>No</t>
        </is>
      </c>
      <c r="O130" s="6" t="inlineStr">
        <is>
          <t>target year=adv min=10 max=0; target year=adv min=10 max=0</t>
        </is>
      </c>
      <c r="Q130" s="6" t="inlineStr">
        <is>
          <t>Procedural and Interpretative Skills &gt; Basic Surgical Skill &gt; Procedural skill &gt; Competency Group</t>
        </is>
      </c>
      <c r="R130" t="inlineStr">
        <is>
          <t>Competency Group checklist rendered for leaf id 18aab29a-bb60-4aad-965e-a669ab6648bf (Procedural and Interpretative Skills &gt; Basic Surgical Skill &gt; Procedural skill)</t>
        </is>
      </c>
      <c r="S130" t="inlineStr">
        <is>
          <t>optional (checklist item; no minimum-selection validation observed live)</t>
        </is>
      </c>
    </row>
    <row r="131">
      <c r="A131" t="inlineStr">
        <is>
          <t>18aab29a-bb60-4aad-965e-a669ab6648bf::cg::f633b649-3602-4cee-9119-472a1a2f81a8</t>
        </is>
      </c>
      <c r="B131" t="inlineStr">
        <is>
          <t>Securing bleeding vessels</t>
        </is>
      </c>
      <c r="C131" t="inlineStr">
        <is>
          <t>Securing bleeding vessels</t>
        </is>
      </c>
      <c r="D131" t="inlineStr">
        <is>
          <t>Procedural and Interpretative Skills</t>
        </is>
      </c>
      <c r="E131" t="inlineStr">
        <is>
          <t>Basic Surgical Skill &gt; Procedural skill &gt; Competency Group</t>
        </is>
      </c>
      <c r="F131" t="inlineStr">
        <is>
          <t>checkbox</t>
        </is>
      </c>
      <c r="G131" t="inlineStr">
        <is>
          <t>Securing bleeding vessels</t>
        </is>
      </c>
      <c r="H131" t="inlineStr">
        <is>
          <t>input[type="checkbox"][name="Securing bleeding vessels"]</t>
        </is>
      </c>
      <c r="I131" t="inlineStr">
        <is>
          <t>label:has-text("Securing bleeding vessels") input[type="checkbox"]</t>
        </is>
      </c>
      <c r="J131" t="inlineStr">
        <is>
          <t>No</t>
        </is>
      </c>
      <c r="K131" t="inlineStr">
        <is>
          <t>Yes</t>
        </is>
      </c>
      <c r="L131" t="inlineStr">
        <is>
          <t>Yes</t>
        </is>
      </c>
      <c r="M131" t="inlineStr">
        <is>
          <t>No</t>
        </is>
      </c>
      <c r="O131" s="6" t="inlineStr">
        <is>
          <t>target year=adv min=10 max=0; target year=adv min=10 max=0</t>
        </is>
      </c>
      <c r="Q131" s="6" t="inlineStr">
        <is>
          <t>Procedural and Interpretative Skills &gt; Basic Surgical Skill &gt; Procedural skill &gt; Competency Group</t>
        </is>
      </c>
      <c r="R131" t="inlineStr">
        <is>
          <t>Competency Group checklist rendered for leaf id 18aab29a-bb60-4aad-965e-a669ab6648bf (Procedural and Interpretative Skills &gt; Basic Surgical Skill &gt; Procedural skill)</t>
        </is>
      </c>
      <c r="S131" t="inlineStr">
        <is>
          <t>optional (checklist item; no minimum-selection validation observed live)</t>
        </is>
      </c>
    </row>
    <row r="132">
      <c r="A132" t="inlineStr">
        <is>
          <t>18aab29a-bb60-4aad-965e-a669ab6648bf::cg::62800385-1a14-4190-9cdf-a7face3a0308</t>
        </is>
      </c>
      <c r="B132" t="inlineStr">
        <is>
          <t>Skin incision and closure</t>
        </is>
      </c>
      <c r="C132" t="inlineStr">
        <is>
          <t>Skin incision and closure</t>
        </is>
      </c>
      <c r="D132" t="inlineStr">
        <is>
          <t>Procedural and Interpretative Skills</t>
        </is>
      </c>
      <c r="E132" t="inlineStr">
        <is>
          <t>Basic Surgical Skill &gt; Procedural skill &gt; Competency Group</t>
        </is>
      </c>
      <c r="F132" t="inlineStr">
        <is>
          <t>checkbox</t>
        </is>
      </c>
      <c r="G132" t="inlineStr">
        <is>
          <t>Skin incision and closure</t>
        </is>
      </c>
      <c r="H132" t="inlineStr">
        <is>
          <t>input[type="checkbox"][name="Skin incision and closure"]</t>
        </is>
      </c>
      <c r="I132" t="inlineStr">
        <is>
          <t>label:has-text("Skin incision and closure") input[type="checkbox"]</t>
        </is>
      </c>
      <c r="J132" t="inlineStr">
        <is>
          <t>No</t>
        </is>
      </c>
      <c r="K132" t="inlineStr">
        <is>
          <t>Yes</t>
        </is>
      </c>
      <c r="L132" t="inlineStr">
        <is>
          <t>Yes</t>
        </is>
      </c>
      <c r="M132" t="inlineStr">
        <is>
          <t>No</t>
        </is>
      </c>
      <c r="O132" s="6" t="inlineStr">
        <is>
          <t>target year=adv min=10 max=0; target year=adv min=10 max=0</t>
        </is>
      </c>
      <c r="Q132" s="6" t="inlineStr">
        <is>
          <t>Procedural and Interpretative Skills &gt; Basic Surgical Skill &gt; Procedural skill &gt; Competency Group</t>
        </is>
      </c>
      <c r="R132" t="inlineStr">
        <is>
          <t>Competency Group checklist rendered for leaf id 18aab29a-bb60-4aad-965e-a669ab6648bf (Procedural and Interpretative Skills &gt; Basic Surgical Skill &gt; Procedural skill)</t>
        </is>
      </c>
      <c r="S132" t="inlineStr">
        <is>
          <t>optional (checklist item; no minimum-selection validation observed live)</t>
        </is>
      </c>
    </row>
    <row r="133">
      <c r="A133" t="inlineStr">
        <is>
          <t>18aab29a-bb60-4aad-965e-a669ab6648bf::cg::f1b17287-9fd3-431c-b08c-437fadd99da5</t>
        </is>
      </c>
      <c r="B133" t="inlineStr">
        <is>
          <t>Surgical Ritual (Effective and safe hand washing, donning and doffing)</t>
        </is>
      </c>
      <c r="C133" t="inlineStr">
        <is>
          <t>Surgical Ritual (Effective and safe hand washing, donning and doffing)</t>
        </is>
      </c>
      <c r="D133" t="inlineStr">
        <is>
          <t>Procedural and Interpretative Skills</t>
        </is>
      </c>
      <c r="E133" t="inlineStr">
        <is>
          <t>Basic Surgical Skill &gt; Procedural skill &gt; Competency Group</t>
        </is>
      </c>
      <c r="F133" t="inlineStr">
        <is>
          <t>checkbox</t>
        </is>
      </c>
      <c r="G133" t="inlineStr">
        <is>
          <t>Surgical Ritual (Effective and safe hand washing, donning and doffing)</t>
        </is>
      </c>
      <c r="H133" t="inlineStr">
        <is>
          <t>input[type="checkbox"][name="Surgical Ritual (Effective and safe hand washing, donning and doffing)"]</t>
        </is>
      </c>
      <c r="I133" t="inlineStr">
        <is>
          <t>label:has-text("Surgical Ritual (Effective and safe hand washing, donning and doffing)") input[type="checkbox"]</t>
        </is>
      </c>
      <c r="J133" t="inlineStr">
        <is>
          <t>No</t>
        </is>
      </c>
      <c r="K133" t="inlineStr">
        <is>
          <t>Yes</t>
        </is>
      </c>
      <c r="L133" t="inlineStr">
        <is>
          <t>Yes</t>
        </is>
      </c>
      <c r="M133" t="inlineStr">
        <is>
          <t>No</t>
        </is>
      </c>
      <c r="O133" s="6" t="inlineStr">
        <is>
          <t>target year=core min=5 max=0; target year=core min=5 max=0</t>
        </is>
      </c>
      <c r="Q133" s="6" t="inlineStr">
        <is>
          <t>Procedural and Interpretative Skills &gt; Basic Surgical Skill &gt; Procedural skill &gt; Competency Group</t>
        </is>
      </c>
      <c r="R133" t="inlineStr">
        <is>
          <t>Competency Group checklist rendered for leaf id 18aab29a-bb60-4aad-965e-a669ab6648bf (Procedural and Interpretative Skills &gt; Basic Surgical Skill &gt; Procedural skill)</t>
        </is>
      </c>
      <c r="S133" t="inlineStr">
        <is>
          <t>optional (checklist item; no minimum-selection validation observed live)</t>
        </is>
      </c>
    </row>
    <row r="134">
      <c r="A134" t="inlineStr">
        <is>
          <t>18aab29a-bb60-4aad-965e-a669ab6648bf::cg::1f3d8dd3-6735-42f5-a713-7804e70677cd</t>
        </is>
      </c>
      <c r="B134" t="inlineStr">
        <is>
          <t>Urinary bladder catheterization</t>
        </is>
      </c>
      <c r="C134" t="inlineStr">
        <is>
          <t>Urinary bladder catheterization</t>
        </is>
      </c>
      <c r="D134" t="inlineStr">
        <is>
          <t>Procedural and Interpretative Skills</t>
        </is>
      </c>
      <c r="E134" t="inlineStr">
        <is>
          <t>Basic Surgical Skill &gt; Procedural skill &gt; Competency Group</t>
        </is>
      </c>
      <c r="F134" t="inlineStr">
        <is>
          <t>checkbox</t>
        </is>
      </c>
      <c r="G134" t="inlineStr">
        <is>
          <t>Urinary bladder catheterization</t>
        </is>
      </c>
      <c r="H134" t="inlineStr">
        <is>
          <t>input[type="checkbox"][name="Urinary bladder catheterization"]</t>
        </is>
      </c>
      <c r="I134" t="inlineStr">
        <is>
          <t>label:has-text("Urinary bladder catheterization") input[type="checkbox"]</t>
        </is>
      </c>
      <c r="J134" t="inlineStr">
        <is>
          <t>No</t>
        </is>
      </c>
      <c r="K134" t="inlineStr">
        <is>
          <t>Yes</t>
        </is>
      </c>
      <c r="L134" t="inlineStr">
        <is>
          <t>Yes</t>
        </is>
      </c>
      <c r="M134" t="inlineStr">
        <is>
          <t>No</t>
        </is>
      </c>
      <c r="O134" s="6" t="inlineStr">
        <is>
          <t>target year=adv min=5 max=0; target year=adv min=5 max=0</t>
        </is>
      </c>
      <c r="Q134" s="6" t="inlineStr">
        <is>
          <t>Procedural and Interpretative Skills &gt; Basic Surgical Skill &gt; Procedural skill &gt; Competency Group</t>
        </is>
      </c>
      <c r="R134" t="inlineStr">
        <is>
          <t>Competency Group checklist rendered for leaf id 18aab29a-bb60-4aad-965e-a669ab6648bf (Procedural and Interpretative Skills &gt; Basic Surgical Skill &gt; Procedural skill)</t>
        </is>
      </c>
      <c r="S134" t="inlineStr">
        <is>
          <t>optional (checklist item; no minimum-selection validation observed live)</t>
        </is>
      </c>
    </row>
    <row r="135">
      <c r="A135" s="4" t="inlineStr">
        <is>
          <t>ada9e308-caac-4ebd-990b-3f41e692bf01::da6dc181-c212-49e8-93a3-dbde592001b3</t>
        </is>
      </c>
      <c r="B135" s="4" t="inlineStr">
        <is>
          <t>Date of Assignment</t>
        </is>
      </c>
      <c r="C135" s="4" t="inlineStr">
        <is>
          <t>Date of Assignment</t>
        </is>
      </c>
      <c r="D135" s="4" t="inlineStr">
        <is>
          <t>Procedural and Interpretative Skills</t>
        </is>
      </c>
      <c r="E135" s="4" t="inlineStr">
        <is>
          <t>Disorders of the Breast &gt; Interpretative Skill</t>
        </is>
      </c>
      <c r="F135" s="4" t="inlineStr">
        <is>
          <t>date</t>
        </is>
      </c>
      <c r="G135" s="4" t="inlineStr">
        <is>
          <t>Date of Assignment</t>
        </is>
      </c>
      <c r="H135" s="4" t="inlineStr">
        <is>
          <t>[name="Date of Assignment"]</t>
        </is>
      </c>
      <c r="I135" s="4" t="inlineStr">
        <is>
          <t>label:has-text("Date of Assignment") ~ * input,select</t>
        </is>
      </c>
      <c r="J135" s="4" t="inlineStr">
        <is>
          <t>Yes</t>
        </is>
      </c>
      <c r="K135" s="4" t="inlineStr">
        <is>
          <t>Yes</t>
        </is>
      </c>
      <c r="L135" s="4" t="inlineStr">
        <is>
          <t>Yes</t>
        </is>
      </c>
      <c r="M135" s="4" t="inlineStr">
        <is>
          <t>No</t>
        </is>
      </c>
      <c r="N135" s="4" t="inlineStr">
        <is>
          <t>Date of Assignment</t>
        </is>
      </c>
      <c r="O135" s="5" t="inlineStr">
        <is>
          <t>Date of Assignment</t>
        </is>
      </c>
      <c r="P135" s="4" t="inlineStr"/>
      <c r="Q135" s="5" t="inlineStr">
        <is>
          <t>Procedural and Interpretative Skills &gt; Disorders of the Breast &gt; Interpretative Skill</t>
        </is>
      </c>
      <c r="R135" s="4" t="inlineStr">
        <is>
          <t>Form/Case Type/Skill Type path resolves to leaf id ada9e308-caac-4ebd-990b-3f41e692bf01 (Procedural and Interpretative Skills &gt; Disorders of the Breast &gt; Interpretative Skill)</t>
        </is>
      </c>
      <c r="S135" s="4" t="inlineStr">
        <is>
          <t>always required once this leaf/combination is selected</t>
        </is>
      </c>
    </row>
    <row r="136">
      <c r="A136" s="4" t="inlineStr">
        <is>
          <t>ada9e308-caac-4ebd-990b-3f41e692bf01::cdc38a7c-9294-4212-a5e1-e804cd25c4d1</t>
        </is>
      </c>
      <c r="B136" s="4" t="inlineStr">
        <is>
          <t>Name of the Patient</t>
        </is>
      </c>
      <c r="C136" s="4" t="inlineStr">
        <is>
          <t>Name of the Patient</t>
        </is>
      </c>
      <c r="D136" s="4" t="inlineStr">
        <is>
          <t>Procedural and Interpretative Skills</t>
        </is>
      </c>
      <c r="E136" s="4" t="inlineStr">
        <is>
          <t>Disorders of the Breast &gt; Interpretative Skill</t>
        </is>
      </c>
      <c r="F136" s="4" t="inlineStr">
        <is>
          <t>text</t>
        </is>
      </c>
      <c r="G136" s="4" t="inlineStr">
        <is>
          <t>Name of the Patient</t>
        </is>
      </c>
      <c r="H136" s="4" t="inlineStr">
        <is>
          <t>[name="Name of the Patient"]</t>
        </is>
      </c>
      <c r="I136" s="4" t="inlineStr">
        <is>
          <t>label:has-text("Name of the Patient") ~ * input,select</t>
        </is>
      </c>
      <c r="J136" s="4" t="inlineStr">
        <is>
          <t>Yes</t>
        </is>
      </c>
      <c r="K136" s="4" t="inlineStr">
        <is>
          <t>Yes</t>
        </is>
      </c>
      <c r="L136" s="4" t="inlineStr">
        <is>
          <t>Yes</t>
        </is>
      </c>
      <c r="M136" s="4" t="inlineStr">
        <is>
          <t>No</t>
        </is>
      </c>
      <c r="N136" s="4" t="inlineStr">
        <is>
          <t>Name of the Patient</t>
        </is>
      </c>
      <c r="O136" s="5" t="inlineStr">
        <is>
          <t>Name of the Patient</t>
        </is>
      </c>
      <c r="P136" s="4" t="inlineStr"/>
      <c r="Q136" s="5" t="inlineStr">
        <is>
          <t>Procedural and Interpretative Skills &gt; Disorders of the Breast &gt; Interpretative Skill</t>
        </is>
      </c>
      <c r="R136" s="4" t="inlineStr">
        <is>
          <t>Form/Case Type/Skill Type path resolves to leaf id ada9e308-caac-4ebd-990b-3f41e692bf01 (Procedural and Interpretative Skills &gt; Disorders of the Breast &gt; Interpretative Skill)</t>
        </is>
      </c>
      <c r="S136" s="4" t="inlineStr">
        <is>
          <t>always required once this leaf/combination is selected</t>
        </is>
      </c>
    </row>
    <row r="137">
      <c r="A137" s="4" t="inlineStr">
        <is>
          <t>ada9e308-caac-4ebd-990b-3f41e692bf01::6ff9aec8-f615-4ea8-91f0-d938588995c8</t>
        </is>
      </c>
      <c r="B137" s="4" t="inlineStr">
        <is>
          <t>Patient Reg No</t>
        </is>
      </c>
      <c r="C137" s="4" t="inlineStr">
        <is>
          <t>Patient Reg No</t>
        </is>
      </c>
      <c r="D137" s="4" t="inlineStr">
        <is>
          <t>Procedural and Interpretative Skills</t>
        </is>
      </c>
      <c r="E137" s="4" t="inlineStr">
        <is>
          <t>Disorders of the Breast &gt; Interpretative Skill</t>
        </is>
      </c>
      <c r="F137" s="4" t="inlineStr">
        <is>
          <t>text</t>
        </is>
      </c>
      <c r="G137" s="4" t="inlineStr">
        <is>
          <t>Patient Reg No</t>
        </is>
      </c>
      <c r="H137" s="4" t="inlineStr">
        <is>
          <t>[name="Patient Reg No"]</t>
        </is>
      </c>
      <c r="I137" s="4" t="inlineStr">
        <is>
          <t>label:has-text("Patient Reg No") ~ * input,select</t>
        </is>
      </c>
      <c r="J137" s="4" t="inlineStr">
        <is>
          <t>Yes</t>
        </is>
      </c>
      <c r="K137" s="4" t="inlineStr">
        <is>
          <t>Yes</t>
        </is>
      </c>
      <c r="L137" s="4" t="inlineStr">
        <is>
          <t>Yes</t>
        </is>
      </c>
      <c r="M137" s="4" t="inlineStr">
        <is>
          <t>No</t>
        </is>
      </c>
      <c r="N137" s="4" t="inlineStr">
        <is>
          <t>Patient Reg No</t>
        </is>
      </c>
      <c r="O137" s="5" t="inlineStr">
        <is>
          <t>Portal API column_name "Patient Reg. No" renders as "Patient Reg No" (periods stripped by the frontend). Patient Reg. No</t>
        </is>
      </c>
      <c r="P137" s="4" t="inlineStr"/>
      <c r="Q137" s="5" t="inlineStr">
        <is>
          <t>Procedural and Interpretative Skills &gt; Disorders of the Breast &gt; Interpretative Skill</t>
        </is>
      </c>
      <c r="R137" s="4" t="inlineStr">
        <is>
          <t>Form/Case Type/Skill Type path resolves to leaf id ada9e308-caac-4ebd-990b-3f41e692bf01 (Procedural and Interpretative Skills &gt; Disorders of the Breast &gt; Interpretative Skill)</t>
        </is>
      </c>
      <c r="S137" s="4" t="inlineStr">
        <is>
          <t>always required once this leaf/combination is selected</t>
        </is>
      </c>
    </row>
    <row r="138">
      <c r="A138" s="4" t="inlineStr">
        <is>
          <t>ada9e308-caac-4ebd-990b-3f41e692bf01::b7f9f639-8143-4382-b451-b3f9279e7750</t>
        </is>
      </c>
      <c r="B138" s="4" t="inlineStr">
        <is>
          <t>Date of Birth</t>
        </is>
      </c>
      <c r="C138" s="4" t="inlineStr">
        <is>
          <t>Date of Birth</t>
        </is>
      </c>
      <c r="D138" s="4" t="inlineStr">
        <is>
          <t>Procedural and Interpretative Skills</t>
        </is>
      </c>
      <c r="E138" s="4" t="inlineStr">
        <is>
          <t>Disorders of the Breast &gt; Interpretative Skill</t>
        </is>
      </c>
      <c r="F138" s="4" t="inlineStr">
        <is>
          <t>date</t>
        </is>
      </c>
      <c r="G138" s="4" t="inlineStr">
        <is>
          <t>Date of Birth</t>
        </is>
      </c>
      <c r="H138" s="4" t="inlineStr">
        <is>
          <t>[name="Date of Birth"]</t>
        </is>
      </c>
      <c r="I138" s="4" t="inlineStr">
        <is>
          <t>label:has-text("Date of Birth") ~ * input,select</t>
        </is>
      </c>
      <c r="J138" s="4" t="inlineStr">
        <is>
          <t>Yes</t>
        </is>
      </c>
      <c r="K138" s="4" t="inlineStr">
        <is>
          <t>Yes</t>
        </is>
      </c>
      <c r="L138" s="4" t="inlineStr">
        <is>
          <t>Yes</t>
        </is>
      </c>
      <c r="M138" s="4" t="inlineStr">
        <is>
          <t>No</t>
        </is>
      </c>
      <c r="N138" s="4" t="inlineStr">
        <is>
          <t>Date of Birth</t>
        </is>
      </c>
      <c r="O138" s="5" t="inlineStr">
        <is>
          <t>Date of Birth</t>
        </is>
      </c>
      <c r="P138" s="4" t="inlineStr"/>
      <c r="Q138" s="5" t="inlineStr">
        <is>
          <t>Procedural and Interpretative Skills &gt; Disorders of the Breast &gt; Interpretative Skill</t>
        </is>
      </c>
      <c r="R138" s="4" t="inlineStr">
        <is>
          <t>Form/Case Type/Skill Type path resolves to leaf id ada9e308-caac-4ebd-990b-3f41e692bf01 (Procedural and Interpretative Skills &gt; Disorders of the Breast &gt; Interpretative Skill)</t>
        </is>
      </c>
      <c r="S138" s="4" t="inlineStr">
        <is>
          <t>always required once this leaf/combination is selected</t>
        </is>
      </c>
    </row>
    <row r="139">
      <c r="A139" s="4" t="inlineStr">
        <is>
          <t>ada9e308-caac-4ebd-990b-3f41e692bf01::9a3446bc-7dcc-4e2a-9cfe-6b1556b38c79</t>
        </is>
      </c>
      <c r="B139" s="4" t="inlineStr">
        <is>
          <t>Age</t>
        </is>
      </c>
      <c r="C139" s="4" t="inlineStr">
        <is>
          <t>Age</t>
        </is>
      </c>
      <c r="D139" s="4" t="inlineStr">
        <is>
          <t>Procedural and Interpretative Skills</t>
        </is>
      </c>
      <c r="E139" s="4" t="inlineStr">
        <is>
          <t>Disorders of the Breast &gt; Interpretative Skill</t>
        </is>
      </c>
      <c r="F139" s="4" t="inlineStr">
        <is>
          <t>text</t>
        </is>
      </c>
      <c r="G139" s="4" t="inlineStr">
        <is>
          <t>Age</t>
        </is>
      </c>
      <c r="H139" s="4" t="inlineStr">
        <is>
          <t>[name="Age"]</t>
        </is>
      </c>
      <c r="I139" s="4" t="inlineStr">
        <is>
          <t>label:has-text("Age") ~ * input,select</t>
        </is>
      </c>
      <c r="J139" s="4" t="inlineStr">
        <is>
          <t>Yes</t>
        </is>
      </c>
      <c r="K139" s="4" t="inlineStr">
        <is>
          <t>Yes</t>
        </is>
      </c>
      <c r="L139" s="4" t="inlineStr">
        <is>
          <t>Yes</t>
        </is>
      </c>
      <c r="M139" s="4" t="inlineStr">
        <is>
          <t>No</t>
        </is>
      </c>
      <c r="N139" s="4" t="inlineStr">
        <is>
          <t>Age</t>
        </is>
      </c>
      <c r="O139" s="5" t="inlineStr">
        <is>
          <t>Age</t>
        </is>
      </c>
      <c r="P139" s="4" t="inlineStr"/>
      <c r="Q139" s="5" t="inlineStr">
        <is>
          <t>Procedural and Interpretative Skills &gt; Disorders of the Breast &gt; Interpretative Skill</t>
        </is>
      </c>
      <c r="R139" s="4" t="inlineStr">
        <is>
          <t>Form/Case Type/Skill Type path resolves to leaf id ada9e308-caac-4ebd-990b-3f41e692bf01 (Procedural and Interpretative Skills &gt; Disorders of the Breast &gt; Interpretative Skill)</t>
        </is>
      </c>
      <c r="S139" s="4" t="inlineStr">
        <is>
          <t>always required once this leaf/combination is selected</t>
        </is>
      </c>
    </row>
    <row r="140">
      <c r="A140" s="4" t="inlineStr">
        <is>
          <t>ada9e308-caac-4ebd-990b-3f41e692bf01::c1fbeeb0-a7e2-4df5-8870-16a9f0427935</t>
        </is>
      </c>
      <c r="B140" s="4" t="inlineStr">
        <is>
          <t>Indication/Investigation/Findings/Diagnosis</t>
        </is>
      </c>
      <c r="C140" s="4" t="inlineStr">
        <is>
          <t>Indication/Investigation/Findings/Diagnosis</t>
        </is>
      </c>
      <c r="D140" s="4" t="inlineStr">
        <is>
          <t>Procedural and Interpretative Skills</t>
        </is>
      </c>
      <c r="E140" s="4" t="inlineStr">
        <is>
          <t>Disorders of the Breast &gt; Interpretative Skill</t>
        </is>
      </c>
      <c r="F140" s="4" t="inlineStr">
        <is>
          <t>textarea</t>
        </is>
      </c>
      <c r="G140" s="4" t="inlineStr">
        <is>
          <t>Indication/Investigation/Findings/Diagnosis</t>
        </is>
      </c>
      <c r="H140" s="4" t="inlineStr">
        <is>
          <t>[name="Indication/Investigation/Findings/Diagnosis"]</t>
        </is>
      </c>
      <c r="I140" s="4" t="inlineStr">
        <is>
          <t>label:has-text("Indication/Investigation/Findings/Diagnosis") ~ * textarea</t>
        </is>
      </c>
      <c r="J140" s="4" t="inlineStr">
        <is>
          <t>Yes</t>
        </is>
      </c>
      <c r="K140" s="4" t="inlineStr">
        <is>
          <t>Yes</t>
        </is>
      </c>
      <c r="L140" s="4" t="inlineStr">
        <is>
          <t>Yes</t>
        </is>
      </c>
      <c r="M140" s="4" t="inlineStr">
        <is>
          <t>No</t>
        </is>
      </c>
      <c r="N140" s="4" t="inlineStr">
        <is>
          <t>Indication/Investigation/Findings/Diagnosis</t>
        </is>
      </c>
      <c r="O140" s="5" t="inlineStr">
        <is>
          <t>Indication/Investigation/Findings/Diagnosis</t>
        </is>
      </c>
      <c r="P140" s="4" t="inlineStr"/>
      <c r="Q140" s="5" t="inlineStr">
        <is>
          <t>Procedural and Interpretative Skills &gt; Disorders of the Breast &gt; Interpretative Skill</t>
        </is>
      </c>
      <c r="R140" s="4" t="inlineStr">
        <is>
          <t>Form/Case Type/Skill Type path resolves to leaf id ada9e308-caac-4ebd-990b-3f41e692bf01 (Procedural and Interpretative Skills &gt; Disorders of the Breast &gt; Interpretative Skill)</t>
        </is>
      </c>
      <c r="S140" s="4" t="inlineStr">
        <is>
          <t>always required once this leaf/combination is selected</t>
        </is>
      </c>
    </row>
    <row r="141">
      <c r="A141" s="4" t="inlineStr">
        <is>
          <t>ada9e308-caac-4ebd-990b-3f41e692bf01::0c2a5c5f-3c35-424a-851e-a6f1b1a00942</t>
        </is>
      </c>
      <c r="B141" s="4" t="inlineStr">
        <is>
          <t>Interpretations</t>
        </is>
      </c>
      <c r="C141" s="4" t="inlineStr">
        <is>
          <t>Interpretations</t>
        </is>
      </c>
      <c r="D141" s="4" t="inlineStr">
        <is>
          <t>Procedural and Interpretative Skills</t>
        </is>
      </c>
      <c r="E141" s="4" t="inlineStr">
        <is>
          <t>Disorders of the Breast &gt; Interpretative Skill</t>
        </is>
      </c>
      <c r="F141" s="4" t="inlineStr">
        <is>
          <t>text</t>
        </is>
      </c>
      <c r="G141" s="4" t="inlineStr">
        <is>
          <t>Interpretations</t>
        </is>
      </c>
      <c r="H141" s="4" t="inlineStr">
        <is>
          <t>[name="Interpretations"]</t>
        </is>
      </c>
      <c r="I141" s="4" t="inlineStr">
        <is>
          <t>label:has-text("Interpretations") ~ * input,select</t>
        </is>
      </c>
      <c r="J141" s="4" t="inlineStr">
        <is>
          <t>Yes</t>
        </is>
      </c>
      <c r="K141" s="4" t="inlineStr">
        <is>
          <t>Yes</t>
        </is>
      </c>
      <c r="L141" s="4" t="inlineStr">
        <is>
          <t>Yes</t>
        </is>
      </c>
      <c r="M141" s="4" t="inlineStr">
        <is>
          <t>No</t>
        </is>
      </c>
      <c r="N141" s="4" t="inlineStr">
        <is>
          <t>Interpretations</t>
        </is>
      </c>
      <c r="O141" s="5" t="inlineStr">
        <is>
          <t>Interpretations</t>
        </is>
      </c>
      <c r="P141" s="4" t="inlineStr"/>
      <c r="Q141" s="5" t="inlineStr">
        <is>
          <t>Procedural and Interpretative Skills &gt; Disorders of the Breast &gt; Interpretative Skill</t>
        </is>
      </c>
      <c r="R141" s="4" t="inlineStr">
        <is>
          <t>Form/Case Type/Skill Type path resolves to leaf id ada9e308-caac-4ebd-990b-3f41e692bf01 (Procedural and Interpretative Skills &gt; Disorders of the Breast &gt; Interpretative Skill)</t>
        </is>
      </c>
      <c r="S141" s="4" t="inlineStr">
        <is>
          <t>always required once this leaf/combination is selected</t>
        </is>
      </c>
    </row>
    <row r="142">
      <c r="A142" t="inlineStr">
        <is>
          <t>ada9e308-caac-4ebd-990b-3f41e692bf01::73452018-2df2-473a-a917-dd4f7fe4fe68</t>
        </is>
      </c>
      <c r="B142" t="inlineStr">
        <is>
          <t>Brief Description</t>
        </is>
      </c>
      <c r="C142" t="inlineStr">
        <is>
          <t>Brief Description</t>
        </is>
      </c>
      <c r="D142" t="inlineStr">
        <is>
          <t>Procedural and Interpretative Skills</t>
        </is>
      </c>
      <c r="E142" t="inlineStr">
        <is>
          <t>Disorders of the Breast &gt; Interpretative Skill</t>
        </is>
      </c>
      <c r="F142" t="inlineStr">
        <is>
          <t>text</t>
        </is>
      </c>
      <c r="G142" t="inlineStr">
        <is>
          <t>Brief Description</t>
        </is>
      </c>
      <c r="H142" t="inlineStr">
        <is>
          <t>[name="Brief Description"]</t>
        </is>
      </c>
      <c r="I142" t="inlineStr">
        <is>
          <t>label:has-text("Brief Description") ~ * input,select</t>
        </is>
      </c>
      <c r="J142" t="inlineStr">
        <is>
          <t>No</t>
        </is>
      </c>
      <c r="K142" t="inlineStr">
        <is>
          <t>Yes</t>
        </is>
      </c>
      <c r="L142" t="inlineStr">
        <is>
          <t>Yes</t>
        </is>
      </c>
      <c r="M142" t="inlineStr">
        <is>
          <t>No</t>
        </is>
      </c>
      <c r="N142" t="inlineStr">
        <is>
          <t>Brief Description</t>
        </is>
      </c>
      <c r="O142" s="6" t="inlineStr">
        <is>
          <t>Brief Description</t>
        </is>
      </c>
      <c r="Q142" s="6" t="inlineStr">
        <is>
          <t>Procedural and Interpretative Skills &gt; Disorders of the Breast &gt; Interpretative Skill</t>
        </is>
      </c>
      <c r="R142" t="inlineStr">
        <is>
          <t>Form/Case Type/Skill Type path resolves to leaf id ada9e308-caac-4ebd-990b-3f41e692bf01 (Procedural and Interpretative Skills &gt; Disorders of the Breast &gt; Interpretative Skill)</t>
        </is>
      </c>
      <c r="S142" t="inlineStr">
        <is>
          <t>optional</t>
        </is>
      </c>
    </row>
    <row r="143">
      <c r="A143" t="inlineStr">
        <is>
          <t>ada9e308-caac-4ebd-990b-3f41e692bf01::cg::5ad0d8eb-7685-4da9-8630-5e7490f2c9d7</t>
        </is>
      </c>
      <c r="B143" t="inlineStr">
        <is>
          <t>Cytological analysis of nipple discharge</t>
        </is>
      </c>
      <c r="C143" t="inlineStr">
        <is>
          <t>Cytological analysis of nipple discharge</t>
        </is>
      </c>
      <c r="D143" t="inlineStr">
        <is>
          <t>Procedural and Interpretative Skills</t>
        </is>
      </c>
      <c r="E143" t="inlineStr">
        <is>
          <t>Disorders of the Breast &gt; Interpretative Skill &gt; Competency Group</t>
        </is>
      </c>
      <c r="F143" t="inlineStr">
        <is>
          <t>checkbox</t>
        </is>
      </c>
      <c r="G143" t="inlineStr">
        <is>
          <t>Cytological analysis of nipple discharge</t>
        </is>
      </c>
      <c r="H143" t="inlineStr">
        <is>
          <t>input[type="checkbox"][name="Cytological analysis of nipple discharge"]</t>
        </is>
      </c>
      <c r="I143" t="inlineStr">
        <is>
          <t>label:has-text("Cytological analysis of nipple discharge") input[type="checkbox"]</t>
        </is>
      </c>
      <c r="J143" t="inlineStr">
        <is>
          <t>No</t>
        </is>
      </c>
      <c r="K143" t="inlineStr">
        <is>
          <t>Yes</t>
        </is>
      </c>
      <c r="L143" t="inlineStr">
        <is>
          <t>Yes</t>
        </is>
      </c>
      <c r="M143" t="inlineStr">
        <is>
          <t>No</t>
        </is>
      </c>
      <c r="O143" s="6" t="inlineStr">
        <is>
          <t>target year=adv min=2 max=0</t>
        </is>
      </c>
      <c r="Q143" s="6" t="inlineStr">
        <is>
          <t>Procedural and Interpretative Skills &gt; Disorders of the Breast &gt; Interpretative Skill &gt; Competency Group</t>
        </is>
      </c>
      <c r="R143" t="inlineStr">
        <is>
          <t>Competency Group checklist rendered for leaf id ada9e308-caac-4ebd-990b-3f41e692bf01 (Procedural and Interpretative Skills &gt; Disorders of the Breast &gt; Interpretative Skill)</t>
        </is>
      </c>
      <c r="S143" t="inlineStr">
        <is>
          <t>optional (checklist item; no minimum-selection validation observed live)</t>
        </is>
      </c>
    </row>
    <row r="144">
      <c r="A144" t="inlineStr">
        <is>
          <t>ada9e308-caac-4ebd-990b-3f41e692bf01::cg::ca48022a-f7a0-4e5f-b4fc-0471cd548ae1</t>
        </is>
      </c>
      <c r="B144" t="inlineStr">
        <is>
          <t>FNAC of breast lump</t>
        </is>
      </c>
      <c r="C144" t="inlineStr">
        <is>
          <t>FNAC of breast lump</t>
        </is>
      </c>
      <c r="D144" t="inlineStr">
        <is>
          <t>Procedural and Interpretative Skills</t>
        </is>
      </c>
      <c r="E144" t="inlineStr">
        <is>
          <t>Disorders of the Breast &gt; Interpretative Skill &gt; Competency Group</t>
        </is>
      </c>
      <c r="F144" t="inlineStr">
        <is>
          <t>checkbox</t>
        </is>
      </c>
      <c r="G144" t="inlineStr">
        <is>
          <t>FNAC of breast lump</t>
        </is>
      </c>
      <c r="H144" t="inlineStr">
        <is>
          <t>input[type="checkbox"][name="FNAC of breast lump"]</t>
        </is>
      </c>
      <c r="I144" t="inlineStr">
        <is>
          <t>label:has-text("FNAC of breast lump") input[type="checkbox"]</t>
        </is>
      </c>
      <c r="J144" t="inlineStr">
        <is>
          <t>No</t>
        </is>
      </c>
      <c r="K144" t="inlineStr">
        <is>
          <t>Yes</t>
        </is>
      </c>
      <c r="L144" t="inlineStr">
        <is>
          <t>Yes</t>
        </is>
      </c>
      <c r="M144" t="inlineStr">
        <is>
          <t>No</t>
        </is>
      </c>
      <c r="O144" s="6" t="inlineStr">
        <is>
          <t>target year=adv min=5 max=0</t>
        </is>
      </c>
      <c r="Q144" s="6" t="inlineStr">
        <is>
          <t>Procedural and Interpretative Skills &gt; Disorders of the Breast &gt; Interpretative Skill &gt; Competency Group</t>
        </is>
      </c>
      <c r="R144" t="inlineStr">
        <is>
          <t>Competency Group checklist rendered for leaf id ada9e308-caac-4ebd-990b-3f41e692bf01 (Procedural and Interpretative Skills &gt; Disorders of the Breast &gt; Interpretative Skill)</t>
        </is>
      </c>
      <c r="S144" t="inlineStr">
        <is>
          <t>optional (checklist item; no minimum-selection validation observed live)</t>
        </is>
      </c>
    </row>
    <row r="145">
      <c r="A145" t="inlineStr">
        <is>
          <t>ada9e308-caac-4ebd-990b-3f41e692bf01::cg::972df841-f852-4459-a93b-10775db3403c</t>
        </is>
      </c>
      <c r="B145" t="inlineStr">
        <is>
          <t>Histopathological report analysis</t>
        </is>
      </c>
      <c r="C145" t="inlineStr">
        <is>
          <t>Histopathological report analysis</t>
        </is>
      </c>
      <c r="D145" t="inlineStr">
        <is>
          <t>Procedural and Interpretative Skills</t>
        </is>
      </c>
      <c r="E145" t="inlineStr">
        <is>
          <t>Disorders of the Breast &gt; Interpretative Skill &gt; Competency Group</t>
        </is>
      </c>
      <c r="F145" t="inlineStr">
        <is>
          <t>checkbox</t>
        </is>
      </c>
      <c r="G145" t="inlineStr">
        <is>
          <t>Histopathological report analysis</t>
        </is>
      </c>
      <c r="H145" t="inlineStr">
        <is>
          <t>input[type="checkbox"][name="Histopathological report analysis"]</t>
        </is>
      </c>
      <c r="I145" t="inlineStr">
        <is>
          <t>label:has-text("Histopathological report analysis") input[type="checkbox"]</t>
        </is>
      </c>
      <c r="J145" t="inlineStr">
        <is>
          <t>No</t>
        </is>
      </c>
      <c r="K145" t="inlineStr">
        <is>
          <t>Yes</t>
        </is>
      </c>
      <c r="L145" t="inlineStr">
        <is>
          <t>Yes</t>
        </is>
      </c>
      <c r="M145" t="inlineStr">
        <is>
          <t>No</t>
        </is>
      </c>
      <c r="O145" s="6" t="inlineStr">
        <is>
          <t>target year=adv min=5 max=0</t>
        </is>
      </c>
      <c r="Q145" s="6" t="inlineStr">
        <is>
          <t>Procedural and Interpretative Skills &gt; Disorders of the Breast &gt; Interpretative Skill &gt; Competency Group</t>
        </is>
      </c>
      <c r="R145" t="inlineStr">
        <is>
          <t>Competency Group checklist rendered for leaf id ada9e308-caac-4ebd-990b-3f41e692bf01 (Procedural and Interpretative Skills &gt; Disorders of the Breast &gt; Interpretative Skill)</t>
        </is>
      </c>
      <c r="S145" t="inlineStr">
        <is>
          <t>optional (checklist item; no minimum-selection validation observed live)</t>
        </is>
      </c>
    </row>
    <row r="146">
      <c r="A146" t="inlineStr">
        <is>
          <t>ada9e308-caac-4ebd-990b-3f41e692bf01::cg::5cf524fa-e05a-421b-9f4d-10428df03bde</t>
        </is>
      </c>
      <c r="B146" t="inlineStr">
        <is>
          <t>Hormone study</t>
        </is>
      </c>
      <c r="C146" t="inlineStr">
        <is>
          <t>Hormone study</t>
        </is>
      </c>
      <c r="D146" t="inlineStr">
        <is>
          <t>Procedural and Interpretative Skills</t>
        </is>
      </c>
      <c r="E146" t="inlineStr">
        <is>
          <t>Disorders of the Breast &gt; Interpretative Skill &gt; Competency Group</t>
        </is>
      </c>
      <c r="F146" t="inlineStr">
        <is>
          <t>checkbox</t>
        </is>
      </c>
      <c r="G146" t="inlineStr">
        <is>
          <t>Hormone study</t>
        </is>
      </c>
      <c r="H146" t="inlineStr">
        <is>
          <t>input[type="checkbox"][name="Hormone study"]</t>
        </is>
      </c>
      <c r="I146" t="inlineStr">
        <is>
          <t>label:has-text("Hormone study") input[type="checkbox"]</t>
        </is>
      </c>
      <c r="J146" t="inlineStr">
        <is>
          <t>No</t>
        </is>
      </c>
      <c r="K146" t="inlineStr">
        <is>
          <t>Yes</t>
        </is>
      </c>
      <c r="L146" t="inlineStr">
        <is>
          <t>Yes</t>
        </is>
      </c>
      <c r="M146" t="inlineStr">
        <is>
          <t>No</t>
        </is>
      </c>
      <c r="O146" s="6" t="inlineStr">
        <is>
          <t>target year=adv min=10 max=0</t>
        </is>
      </c>
      <c r="Q146" s="6" t="inlineStr">
        <is>
          <t>Procedural and Interpretative Skills &gt; Disorders of the Breast &gt; Interpretative Skill &gt; Competency Group</t>
        </is>
      </c>
      <c r="R146" t="inlineStr">
        <is>
          <t>Competency Group checklist rendered for leaf id ada9e308-caac-4ebd-990b-3f41e692bf01 (Procedural and Interpretative Skills &gt; Disorders of the Breast &gt; Interpretative Skill)</t>
        </is>
      </c>
      <c r="S146" t="inlineStr">
        <is>
          <t>optional (checklist item; no minimum-selection validation observed live)</t>
        </is>
      </c>
    </row>
    <row r="147">
      <c r="A147" t="inlineStr">
        <is>
          <t>ada9e308-caac-4ebd-990b-3f41e692bf01::cg::49f74b13-9062-4f25-94d3-e3dc9a0a8d0f</t>
        </is>
      </c>
      <c r="B147" t="inlineStr">
        <is>
          <t>Immunohistochemistry</t>
        </is>
      </c>
      <c r="C147" t="inlineStr">
        <is>
          <t>Immunohistochemistry</t>
        </is>
      </c>
      <c r="D147" t="inlineStr">
        <is>
          <t>Procedural and Interpretative Skills</t>
        </is>
      </c>
      <c r="E147" t="inlineStr">
        <is>
          <t>Disorders of the Breast &gt; Interpretative Skill &gt; Competency Group</t>
        </is>
      </c>
      <c r="F147" t="inlineStr">
        <is>
          <t>checkbox</t>
        </is>
      </c>
      <c r="G147" t="inlineStr">
        <is>
          <t>Immunohistochemistry</t>
        </is>
      </c>
      <c r="H147" t="inlineStr">
        <is>
          <t>input[type="checkbox"][name="Immunohistochemistry"]</t>
        </is>
      </c>
      <c r="I147" t="inlineStr">
        <is>
          <t>label:has-text("Immunohistochemistry") input[type="checkbox"]</t>
        </is>
      </c>
      <c r="J147" t="inlineStr">
        <is>
          <t>No</t>
        </is>
      </c>
      <c r="K147" t="inlineStr">
        <is>
          <t>Yes</t>
        </is>
      </c>
      <c r="L147" t="inlineStr">
        <is>
          <t>Yes</t>
        </is>
      </c>
      <c r="M147" t="inlineStr">
        <is>
          <t>No</t>
        </is>
      </c>
      <c r="O147" s="6" t="inlineStr">
        <is>
          <t>target year=adv min=5 max=0</t>
        </is>
      </c>
      <c r="Q147" s="6" t="inlineStr">
        <is>
          <t>Procedural and Interpretative Skills &gt; Disorders of the Breast &gt; Interpretative Skill &gt; Competency Group</t>
        </is>
      </c>
      <c r="R147" t="inlineStr">
        <is>
          <t>Competency Group checklist rendered for leaf id ada9e308-caac-4ebd-990b-3f41e692bf01 (Procedural and Interpretative Skills &gt; Disorders of the Breast &gt; Interpretative Skill)</t>
        </is>
      </c>
      <c r="S147" t="inlineStr">
        <is>
          <t>optional (checklist item; no minimum-selection validation observed live)</t>
        </is>
      </c>
    </row>
    <row r="148">
      <c r="A148" t="inlineStr">
        <is>
          <t>ada9e308-caac-4ebd-990b-3f41e692bf01::cg::d0a4ac5f-d211-4da0-9e3a-0e1bce102e2b</t>
        </is>
      </c>
      <c r="B148" t="inlineStr">
        <is>
          <t>MRI / CT scan / Bone scan in locally advanced or metastatic breast cancer</t>
        </is>
      </c>
      <c r="C148" t="inlineStr">
        <is>
          <t>MRI / CT scan / Bone scan in locally advanced or metastatic breast cancer</t>
        </is>
      </c>
      <c r="D148" t="inlineStr">
        <is>
          <t>Procedural and Interpretative Skills</t>
        </is>
      </c>
      <c r="E148" t="inlineStr">
        <is>
          <t>Disorders of the Breast &gt; Interpretative Skill &gt; Competency Group</t>
        </is>
      </c>
      <c r="F148" t="inlineStr">
        <is>
          <t>checkbox</t>
        </is>
      </c>
      <c r="G148" t="inlineStr">
        <is>
          <t>MRI / CT scan / Bone scan in locally advanced or metastatic breast cancer</t>
        </is>
      </c>
      <c r="H148" t="inlineStr">
        <is>
          <t>input[type="checkbox"][name="MRI / CT scan / Bone scan in locally advanced or metastatic breast cancer"]</t>
        </is>
      </c>
      <c r="I148" t="inlineStr">
        <is>
          <t>label:has-text("MRI / CT scan / Bone scan in locally advanced or metastatic breast cancer") input[type="checkbox"]</t>
        </is>
      </c>
      <c r="J148" t="inlineStr">
        <is>
          <t>No</t>
        </is>
      </c>
      <c r="K148" t="inlineStr">
        <is>
          <t>Yes</t>
        </is>
      </c>
      <c r="L148" t="inlineStr">
        <is>
          <t>Yes</t>
        </is>
      </c>
      <c r="M148" t="inlineStr">
        <is>
          <t>No</t>
        </is>
      </c>
      <c r="O148" s="6" t="inlineStr">
        <is>
          <t>target year=adv min=5 max=0</t>
        </is>
      </c>
      <c r="Q148" s="6" t="inlineStr">
        <is>
          <t>Procedural and Interpretative Skills &gt; Disorders of the Breast &gt; Interpretative Skill &gt; Competency Group</t>
        </is>
      </c>
      <c r="R148" t="inlineStr">
        <is>
          <t>Competency Group checklist rendered for leaf id ada9e308-caac-4ebd-990b-3f41e692bf01 (Procedural and Interpretative Skills &gt; Disorders of the Breast &gt; Interpretative Skill)</t>
        </is>
      </c>
      <c r="S148" t="inlineStr">
        <is>
          <t>optional (checklist item; no minimum-selection validation observed live)</t>
        </is>
      </c>
    </row>
    <row r="149">
      <c r="A149" t="inlineStr">
        <is>
          <t>ada9e308-caac-4ebd-990b-3f41e692bf01::cg::703affdc-cbe9-42b6-acf2-d8336582691c</t>
        </is>
      </c>
      <c r="B149" t="inlineStr">
        <is>
          <t>Mammogram/tomosynthesis</t>
        </is>
      </c>
      <c r="C149" t="inlineStr">
        <is>
          <t>Mammogram/tomosynthesis</t>
        </is>
      </c>
      <c r="D149" t="inlineStr">
        <is>
          <t>Procedural and Interpretative Skills</t>
        </is>
      </c>
      <c r="E149" t="inlineStr">
        <is>
          <t>Disorders of the Breast &gt; Interpretative Skill &gt; Competency Group</t>
        </is>
      </c>
      <c r="F149" t="inlineStr">
        <is>
          <t>checkbox</t>
        </is>
      </c>
      <c r="G149" t="inlineStr">
        <is>
          <t>Mammogram/tomosynthesis</t>
        </is>
      </c>
      <c r="H149" t="inlineStr">
        <is>
          <t>input[type="checkbox"][name="Mammogram/tomosynthesis"]</t>
        </is>
      </c>
      <c r="I149" t="inlineStr">
        <is>
          <t>label:has-text("Mammogram/tomosynthesis") input[type="checkbox"]</t>
        </is>
      </c>
      <c r="J149" t="inlineStr">
        <is>
          <t>No</t>
        </is>
      </c>
      <c r="K149" t="inlineStr">
        <is>
          <t>Yes</t>
        </is>
      </c>
      <c r="L149" t="inlineStr">
        <is>
          <t>Yes</t>
        </is>
      </c>
      <c r="M149" t="inlineStr">
        <is>
          <t>No</t>
        </is>
      </c>
      <c r="O149" s="6" t="inlineStr">
        <is>
          <t>target year=adv min=5 max=0</t>
        </is>
      </c>
      <c r="Q149" s="6" t="inlineStr">
        <is>
          <t>Procedural and Interpretative Skills &gt; Disorders of the Breast &gt; Interpretative Skill &gt; Competency Group</t>
        </is>
      </c>
      <c r="R149" t="inlineStr">
        <is>
          <t>Competency Group checklist rendered for leaf id ada9e308-caac-4ebd-990b-3f41e692bf01 (Procedural and Interpretative Skills &gt; Disorders of the Breast &gt; Interpretative Skill)</t>
        </is>
      </c>
      <c r="S149" t="inlineStr">
        <is>
          <t>optional (checklist item; no minimum-selection validation observed live)</t>
        </is>
      </c>
    </row>
    <row r="150">
      <c r="A150" t="inlineStr">
        <is>
          <t>ada9e308-caac-4ebd-990b-3f41e692bf01::cg::58897a76-655b-4614-b9b8-bc5d69f5d6a9</t>
        </is>
      </c>
      <c r="B150" t="inlineStr">
        <is>
          <t>Receptor study</t>
        </is>
      </c>
      <c r="C150" t="inlineStr">
        <is>
          <t>Receptor study</t>
        </is>
      </c>
      <c r="D150" t="inlineStr">
        <is>
          <t>Procedural and Interpretative Skills</t>
        </is>
      </c>
      <c r="E150" t="inlineStr">
        <is>
          <t>Disorders of the Breast &gt; Interpretative Skill &gt; Competency Group</t>
        </is>
      </c>
      <c r="F150" t="inlineStr">
        <is>
          <t>checkbox</t>
        </is>
      </c>
      <c r="G150" t="inlineStr">
        <is>
          <t>Receptor study</t>
        </is>
      </c>
      <c r="H150" t="inlineStr">
        <is>
          <t>input[type="checkbox"][name="Receptor study"]</t>
        </is>
      </c>
      <c r="I150" t="inlineStr">
        <is>
          <t>label:has-text("Receptor study") input[type="checkbox"]</t>
        </is>
      </c>
      <c r="J150" t="inlineStr">
        <is>
          <t>No</t>
        </is>
      </c>
      <c r="K150" t="inlineStr">
        <is>
          <t>Yes</t>
        </is>
      </c>
      <c r="L150" t="inlineStr">
        <is>
          <t>Yes</t>
        </is>
      </c>
      <c r="M150" t="inlineStr">
        <is>
          <t>No</t>
        </is>
      </c>
      <c r="O150" s="6" t="inlineStr">
        <is>
          <t>target year=adv min=5 max=0</t>
        </is>
      </c>
      <c r="Q150" s="6" t="inlineStr">
        <is>
          <t>Procedural and Interpretative Skills &gt; Disorders of the Breast &gt; Interpretative Skill &gt; Competency Group</t>
        </is>
      </c>
      <c r="R150" t="inlineStr">
        <is>
          <t>Competency Group checklist rendered for leaf id ada9e308-caac-4ebd-990b-3f41e692bf01 (Procedural and Interpretative Skills &gt; Disorders of the Breast &gt; Interpretative Skill)</t>
        </is>
      </c>
      <c r="S150" t="inlineStr">
        <is>
          <t>optional (checklist item; no minimum-selection validation observed live)</t>
        </is>
      </c>
    </row>
    <row r="151">
      <c r="A151" t="inlineStr">
        <is>
          <t>ada9e308-caac-4ebd-990b-3f41e692bf01::cg::20c52f9e-d7da-4c0f-8443-7bc8fa23cdd8</t>
        </is>
      </c>
      <c r="B151" t="inlineStr">
        <is>
          <t>USG of breasts</t>
        </is>
      </c>
      <c r="C151" t="inlineStr">
        <is>
          <t>USG of breasts</t>
        </is>
      </c>
      <c r="D151" t="inlineStr">
        <is>
          <t>Procedural and Interpretative Skills</t>
        </is>
      </c>
      <c r="E151" t="inlineStr">
        <is>
          <t>Disorders of the Breast &gt; Interpretative Skill &gt; Competency Group</t>
        </is>
      </c>
      <c r="F151" t="inlineStr">
        <is>
          <t>checkbox</t>
        </is>
      </c>
      <c r="G151" t="inlineStr">
        <is>
          <t>USG of breasts</t>
        </is>
      </c>
      <c r="H151" t="inlineStr">
        <is>
          <t>input[type="checkbox"][name="USG of breasts"]</t>
        </is>
      </c>
      <c r="I151" t="inlineStr">
        <is>
          <t>label:has-text("USG of breasts") input[type="checkbox"]</t>
        </is>
      </c>
      <c r="J151" t="inlineStr">
        <is>
          <t>No</t>
        </is>
      </c>
      <c r="K151" t="inlineStr">
        <is>
          <t>Yes</t>
        </is>
      </c>
      <c r="L151" t="inlineStr">
        <is>
          <t>Yes</t>
        </is>
      </c>
      <c r="M151" t="inlineStr">
        <is>
          <t>No</t>
        </is>
      </c>
      <c r="O151" s="6" t="inlineStr">
        <is>
          <t>target year=adv min=5 max=0</t>
        </is>
      </c>
      <c r="Q151" s="6" t="inlineStr">
        <is>
          <t>Procedural and Interpretative Skills &gt; Disorders of the Breast &gt; Interpretative Skill &gt; Competency Group</t>
        </is>
      </c>
      <c r="R151" t="inlineStr">
        <is>
          <t>Competency Group checklist rendered for leaf id ada9e308-caac-4ebd-990b-3f41e692bf01 (Procedural and Interpretative Skills &gt; Disorders of the Breast &gt; Interpretative Skill)</t>
        </is>
      </c>
      <c r="S151" t="inlineStr">
        <is>
          <t>optional (checklist item; no minimum-selection validation observed live)</t>
        </is>
      </c>
    </row>
    <row r="152">
      <c r="A152" s="4" t="inlineStr">
        <is>
          <t>141bbcab-c56e-42fd-b755-ebf5de7ad85a::b828cd2b-0261-4cd7-8b54-8005e7a2cf87</t>
        </is>
      </c>
      <c r="B152" s="4" t="inlineStr">
        <is>
          <t>Date of Assignment</t>
        </is>
      </c>
      <c r="C152" s="4" t="inlineStr">
        <is>
          <t>Date of Assignment</t>
        </is>
      </c>
      <c r="D152" s="4" t="inlineStr">
        <is>
          <t>Procedural and Interpretative Skills</t>
        </is>
      </c>
      <c r="E152" s="4" t="inlineStr">
        <is>
          <t>Disorders of the Breast &gt; Procedural skill</t>
        </is>
      </c>
      <c r="F152" s="4" t="inlineStr">
        <is>
          <t>date</t>
        </is>
      </c>
      <c r="G152" s="4" t="inlineStr">
        <is>
          <t>Date of Assignment</t>
        </is>
      </c>
      <c r="H152" s="4" t="inlineStr">
        <is>
          <t>[name="Date of Assignment"]</t>
        </is>
      </c>
      <c r="I152" s="4" t="inlineStr">
        <is>
          <t>label:has-text("Date of Assignment") ~ * input,select</t>
        </is>
      </c>
      <c r="J152" s="4" t="inlineStr">
        <is>
          <t>Yes</t>
        </is>
      </c>
      <c r="K152" s="4" t="inlineStr">
        <is>
          <t>Yes</t>
        </is>
      </c>
      <c r="L152" s="4" t="inlineStr">
        <is>
          <t>Yes</t>
        </is>
      </c>
      <c r="M152" s="4" t="inlineStr">
        <is>
          <t>No</t>
        </is>
      </c>
      <c r="N152" s="4" t="inlineStr">
        <is>
          <t>Date of Assignment</t>
        </is>
      </c>
      <c r="O152" s="5" t="inlineStr">
        <is>
          <t>Date of Assignment</t>
        </is>
      </c>
      <c r="P152" s="4" t="inlineStr"/>
      <c r="Q152" s="5" t="inlineStr">
        <is>
          <t>Procedural and Interpretative Skills &gt; Disorders of the Breast &gt; Procedural skill</t>
        </is>
      </c>
      <c r="R152" s="4" t="inlineStr">
        <is>
          <t>Form/Case Type/Skill Type path resolves to leaf id 141bbcab-c56e-42fd-b755-ebf5de7ad85a (Procedural and Interpretative Skills &gt; Disorders of the Breast &gt; Procedural skill)</t>
        </is>
      </c>
      <c r="S152" s="4" t="inlineStr">
        <is>
          <t>always required once this leaf/combination is selected</t>
        </is>
      </c>
    </row>
    <row r="153">
      <c r="A153" s="4" t="inlineStr">
        <is>
          <t>141bbcab-c56e-42fd-b755-ebf5de7ad85a::f7573e2e-4e16-4eb1-8486-1162949746f7</t>
        </is>
      </c>
      <c r="B153" s="4" t="inlineStr">
        <is>
          <t>Name of the Patient</t>
        </is>
      </c>
      <c r="C153" s="4" t="inlineStr">
        <is>
          <t>Name of the Patient</t>
        </is>
      </c>
      <c r="D153" s="4" t="inlineStr">
        <is>
          <t>Procedural and Interpretative Skills</t>
        </is>
      </c>
      <c r="E153" s="4" t="inlineStr">
        <is>
          <t>Disorders of the Breast &gt; Procedural skill</t>
        </is>
      </c>
      <c r="F153" s="4" t="inlineStr">
        <is>
          <t>text</t>
        </is>
      </c>
      <c r="G153" s="4" t="inlineStr">
        <is>
          <t>Name of the Patient</t>
        </is>
      </c>
      <c r="H153" s="4" t="inlineStr">
        <is>
          <t>[name="Name of the Patient"]</t>
        </is>
      </c>
      <c r="I153" s="4" t="inlineStr">
        <is>
          <t>label:has-text("Name of the Patient") ~ * input,select</t>
        </is>
      </c>
      <c r="J153" s="4" t="inlineStr">
        <is>
          <t>Yes</t>
        </is>
      </c>
      <c r="K153" s="4" t="inlineStr">
        <is>
          <t>Yes</t>
        </is>
      </c>
      <c r="L153" s="4" t="inlineStr">
        <is>
          <t>Yes</t>
        </is>
      </c>
      <c r="M153" s="4" t="inlineStr">
        <is>
          <t>No</t>
        </is>
      </c>
      <c r="N153" s="4" t="inlineStr">
        <is>
          <t>Name of the Patient</t>
        </is>
      </c>
      <c r="O153" s="5" t="inlineStr">
        <is>
          <t>Name of the Patient</t>
        </is>
      </c>
      <c r="P153" s="4" t="inlineStr"/>
      <c r="Q153" s="5" t="inlineStr">
        <is>
          <t>Procedural and Interpretative Skills &gt; Disorders of the Breast &gt; Procedural skill</t>
        </is>
      </c>
      <c r="R153" s="4" t="inlineStr">
        <is>
          <t>Form/Case Type/Skill Type path resolves to leaf id 141bbcab-c56e-42fd-b755-ebf5de7ad85a (Procedural and Interpretative Skills &gt; Disorders of the Breast &gt; Procedural skill)</t>
        </is>
      </c>
      <c r="S153" s="4" t="inlineStr">
        <is>
          <t>always required once this leaf/combination is selected</t>
        </is>
      </c>
    </row>
    <row r="154">
      <c r="A154" s="4" t="inlineStr">
        <is>
          <t>141bbcab-c56e-42fd-b755-ebf5de7ad85a::46a477c6-692c-4050-9308-4ed74ec5262e</t>
        </is>
      </c>
      <c r="B154" s="4" t="inlineStr">
        <is>
          <t>Patient Reg No</t>
        </is>
      </c>
      <c r="C154" s="4" t="inlineStr">
        <is>
          <t>Patient Reg No</t>
        </is>
      </c>
      <c r="D154" s="4" t="inlineStr">
        <is>
          <t>Procedural and Interpretative Skills</t>
        </is>
      </c>
      <c r="E154" s="4" t="inlineStr">
        <is>
          <t>Disorders of the Breast &gt; Procedural skill</t>
        </is>
      </c>
      <c r="F154" s="4" t="inlineStr">
        <is>
          <t>text</t>
        </is>
      </c>
      <c r="G154" s="4" t="inlineStr">
        <is>
          <t>Patient Reg No</t>
        </is>
      </c>
      <c r="H154" s="4" t="inlineStr">
        <is>
          <t>[name="Patient Reg No"]</t>
        </is>
      </c>
      <c r="I154" s="4" t="inlineStr">
        <is>
          <t>label:has-text("Patient Reg No") ~ * input,select</t>
        </is>
      </c>
      <c r="J154" s="4" t="inlineStr">
        <is>
          <t>Yes</t>
        </is>
      </c>
      <c r="K154" s="4" t="inlineStr">
        <is>
          <t>Yes</t>
        </is>
      </c>
      <c r="L154" s="4" t="inlineStr">
        <is>
          <t>Yes</t>
        </is>
      </c>
      <c r="M154" s="4" t="inlineStr">
        <is>
          <t>No</t>
        </is>
      </c>
      <c r="N154" s="4" t="inlineStr">
        <is>
          <t>Patient Reg No</t>
        </is>
      </c>
      <c r="O154" s="5" t="inlineStr">
        <is>
          <t>Portal API column_name "Patient Reg. No" renders as "Patient Reg No" (periods stripped by the frontend). Patient Reg. No</t>
        </is>
      </c>
      <c r="P154" s="4" t="inlineStr"/>
      <c r="Q154" s="5" t="inlineStr">
        <is>
          <t>Procedural and Interpretative Skills &gt; Disorders of the Breast &gt; Procedural skill</t>
        </is>
      </c>
      <c r="R154" s="4" t="inlineStr">
        <is>
          <t>Form/Case Type/Skill Type path resolves to leaf id 141bbcab-c56e-42fd-b755-ebf5de7ad85a (Procedural and Interpretative Skills &gt; Disorders of the Breast &gt; Procedural skill)</t>
        </is>
      </c>
      <c r="S154" s="4" t="inlineStr">
        <is>
          <t>always required once this leaf/combination is selected</t>
        </is>
      </c>
    </row>
    <row r="155">
      <c r="A155" s="4" t="inlineStr">
        <is>
          <t>141bbcab-c56e-42fd-b755-ebf5de7ad85a::f8a95bb9-ce9c-43fa-aee5-a1bac83a257b</t>
        </is>
      </c>
      <c r="B155" s="4" t="inlineStr">
        <is>
          <t>Date of Birth</t>
        </is>
      </c>
      <c r="C155" s="4" t="inlineStr">
        <is>
          <t>Date of Birth</t>
        </is>
      </c>
      <c r="D155" s="4" t="inlineStr">
        <is>
          <t>Procedural and Interpretative Skills</t>
        </is>
      </c>
      <c r="E155" s="4" t="inlineStr">
        <is>
          <t>Disorders of the Breast &gt; Procedural skill</t>
        </is>
      </c>
      <c r="F155" s="4" t="inlineStr">
        <is>
          <t>date</t>
        </is>
      </c>
      <c r="G155" s="4" t="inlineStr">
        <is>
          <t>Date of Birth</t>
        </is>
      </c>
      <c r="H155" s="4" t="inlineStr">
        <is>
          <t>[name="Date of Birth"]</t>
        </is>
      </c>
      <c r="I155" s="4" t="inlineStr">
        <is>
          <t>label:has-text("Date of Birth") ~ * input,select</t>
        </is>
      </c>
      <c r="J155" s="4" t="inlineStr">
        <is>
          <t>Yes</t>
        </is>
      </c>
      <c r="K155" s="4" t="inlineStr">
        <is>
          <t>Yes</t>
        </is>
      </c>
      <c r="L155" s="4" t="inlineStr">
        <is>
          <t>Yes</t>
        </is>
      </c>
      <c r="M155" s="4" t="inlineStr">
        <is>
          <t>No</t>
        </is>
      </c>
      <c r="N155" s="4" t="inlineStr">
        <is>
          <t>Date of Birth</t>
        </is>
      </c>
      <c r="O155" s="5" t="inlineStr">
        <is>
          <t>Date of Birth</t>
        </is>
      </c>
      <c r="P155" s="4" t="inlineStr"/>
      <c r="Q155" s="5" t="inlineStr">
        <is>
          <t>Procedural and Interpretative Skills &gt; Disorders of the Breast &gt; Procedural skill</t>
        </is>
      </c>
      <c r="R155" s="4" t="inlineStr">
        <is>
          <t>Form/Case Type/Skill Type path resolves to leaf id 141bbcab-c56e-42fd-b755-ebf5de7ad85a (Procedural and Interpretative Skills &gt; Disorders of the Breast &gt; Procedural skill)</t>
        </is>
      </c>
      <c r="S155" s="4" t="inlineStr">
        <is>
          <t>always required once this leaf/combination is selected</t>
        </is>
      </c>
    </row>
    <row r="156">
      <c r="A156" s="4" t="inlineStr">
        <is>
          <t>141bbcab-c56e-42fd-b755-ebf5de7ad85a::978e0ff9-16dc-4c9f-9dbc-619f61f92931</t>
        </is>
      </c>
      <c r="B156" s="4" t="inlineStr">
        <is>
          <t>Age</t>
        </is>
      </c>
      <c r="C156" s="4" t="inlineStr">
        <is>
          <t>Age</t>
        </is>
      </c>
      <c r="D156" s="4" t="inlineStr">
        <is>
          <t>Procedural and Interpretative Skills</t>
        </is>
      </c>
      <c r="E156" s="4" t="inlineStr">
        <is>
          <t>Disorders of the Breast &gt; Procedural skill</t>
        </is>
      </c>
      <c r="F156" s="4" t="inlineStr">
        <is>
          <t>text</t>
        </is>
      </c>
      <c r="G156" s="4" t="inlineStr">
        <is>
          <t>Age</t>
        </is>
      </c>
      <c r="H156" s="4" t="inlineStr">
        <is>
          <t>[name="Age"]</t>
        </is>
      </c>
      <c r="I156" s="4" t="inlineStr">
        <is>
          <t>label:has-text("Age") ~ * input,select</t>
        </is>
      </c>
      <c r="J156" s="4" t="inlineStr">
        <is>
          <t>Yes</t>
        </is>
      </c>
      <c r="K156" s="4" t="inlineStr">
        <is>
          <t>Yes</t>
        </is>
      </c>
      <c r="L156" s="4" t="inlineStr">
        <is>
          <t>Yes</t>
        </is>
      </c>
      <c r="M156" s="4" t="inlineStr">
        <is>
          <t>No</t>
        </is>
      </c>
      <c r="N156" s="4" t="inlineStr">
        <is>
          <t>Age</t>
        </is>
      </c>
      <c r="O156" s="5" t="inlineStr">
        <is>
          <t>Age</t>
        </is>
      </c>
      <c r="P156" s="4" t="inlineStr"/>
      <c r="Q156" s="5" t="inlineStr">
        <is>
          <t>Procedural and Interpretative Skills &gt; Disorders of the Breast &gt; Procedural skill</t>
        </is>
      </c>
      <c r="R156" s="4" t="inlineStr">
        <is>
          <t>Form/Case Type/Skill Type path resolves to leaf id 141bbcab-c56e-42fd-b755-ebf5de7ad85a (Procedural and Interpretative Skills &gt; Disorders of the Breast &gt; Procedural skill)</t>
        </is>
      </c>
      <c r="S156" s="4" t="inlineStr">
        <is>
          <t>always required once this leaf/combination is selected</t>
        </is>
      </c>
    </row>
    <row r="157">
      <c r="A157" t="inlineStr">
        <is>
          <t>141bbcab-c56e-42fd-b755-ebf5de7ad85a::d2347443-85bd-48b7-aea1-4b1039f70289</t>
        </is>
      </c>
      <c r="B157" t="inlineStr">
        <is>
          <t>Diagnosis/Problems</t>
        </is>
      </c>
      <c r="C157" t="inlineStr">
        <is>
          <t>Diagnosis/Problems</t>
        </is>
      </c>
      <c r="D157" t="inlineStr">
        <is>
          <t>Procedural and Interpretative Skills</t>
        </is>
      </c>
      <c r="E157" t="inlineStr">
        <is>
          <t>Disorders of the Breast &gt; Procedural skill</t>
        </is>
      </c>
      <c r="F157" t="inlineStr">
        <is>
          <t>textarea</t>
        </is>
      </c>
      <c r="G157" t="inlineStr">
        <is>
          <t>Diagnosis/Problems</t>
        </is>
      </c>
      <c r="H157" t="inlineStr">
        <is>
          <t>[name="Diagnosis/Problems"]</t>
        </is>
      </c>
      <c r="I157" t="inlineStr">
        <is>
          <t>label:has-text("Diagnosis/Problems") ~ * textarea</t>
        </is>
      </c>
      <c r="J157" t="inlineStr">
        <is>
          <t>No</t>
        </is>
      </c>
      <c r="K157" t="inlineStr">
        <is>
          <t>Yes</t>
        </is>
      </c>
      <c r="L157" t="inlineStr">
        <is>
          <t>Yes</t>
        </is>
      </c>
      <c r="M157" t="inlineStr">
        <is>
          <t>No</t>
        </is>
      </c>
      <c r="N157" t="inlineStr">
        <is>
          <t>Diagnosis/Problems</t>
        </is>
      </c>
      <c r="O157" s="6" t="inlineStr">
        <is>
          <t>Diagnosis/Problems</t>
        </is>
      </c>
      <c r="Q157" s="6" t="inlineStr">
        <is>
          <t>Procedural and Interpretative Skills &gt; Disorders of the Breast &gt; Procedural skill</t>
        </is>
      </c>
      <c r="R157" t="inlineStr">
        <is>
          <t>Form/Case Type/Skill Type path resolves to leaf id 141bbcab-c56e-42fd-b755-ebf5de7ad85a (Procedural and Interpretative Skills &gt; Disorders of the Breast &gt; Procedural skill)</t>
        </is>
      </c>
      <c r="S157" t="inlineStr">
        <is>
          <t>optional</t>
        </is>
      </c>
    </row>
    <row r="158">
      <c r="A158" s="4" t="inlineStr">
        <is>
          <t>141bbcab-c56e-42fd-b755-ebf5de7ad85a::367cccc7-442b-4b4b-91df-78ae1f90b402</t>
        </is>
      </c>
      <c r="B158" s="4" t="inlineStr">
        <is>
          <t>Brief Procedural Notes</t>
        </is>
      </c>
      <c r="C158" s="4" t="inlineStr">
        <is>
          <t>Brief Procedural Notes</t>
        </is>
      </c>
      <c r="D158" s="4" t="inlineStr">
        <is>
          <t>Procedural and Interpretative Skills</t>
        </is>
      </c>
      <c r="E158" s="4" t="inlineStr">
        <is>
          <t>Disorders of the Breast &gt; Procedural skill</t>
        </is>
      </c>
      <c r="F158" s="4" t="inlineStr">
        <is>
          <t>text</t>
        </is>
      </c>
      <c r="G158" s="4" t="inlineStr">
        <is>
          <t>Brief Procedural Notes</t>
        </is>
      </c>
      <c r="H158" s="4" t="inlineStr">
        <is>
          <t>[name="Brief Procedural Notes"]</t>
        </is>
      </c>
      <c r="I158" s="4" t="inlineStr">
        <is>
          <t>label:has-text("Brief Procedural Notes") ~ * input,select</t>
        </is>
      </c>
      <c r="J158" s="4" t="inlineStr">
        <is>
          <t>Yes</t>
        </is>
      </c>
      <c r="K158" s="4" t="inlineStr">
        <is>
          <t>Yes</t>
        </is>
      </c>
      <c r="L158" s="4" t="inlineStr">
        <is>
          <t>Yes</t>
        </is>
      </c>
      <c r="M158" s="4" t="inlineStr">
        <is>
          <t>No</t>
        </is>
      </c>
      <c r="N158" s="4" t="inlineStr">
        <is>
          <t>Brief Procedural Notes</t>
        </is>
      </c>
      <c r="O158" s="5" t="inlineStr">
        <is>
          <t>Brief Procedural Notes</t>
        </is>
      </c>
      <c r="P158" s="4" t="inlineStr"/>
      <c r="Q158" s="5" t="inlineStr">
        <is>
          <t>Procedural and Interpretative Skills &gt; Disorders of the Breast &gt; Procedural skill</t>
        </is>
      </c>
      <c r="R158" s="4" t="inlineStr">
        <is>
          <t>Form/Case Type/Skill Type path resolves to leaf id 141bbcab-c56e-42fd-b755-ebf5de7ad85a (Procedural and Interpretative Skills &gt; Disorders of the Breast &gt; Procedural skill)</t>
        </is>
      </c>
      <c r="S158" s="4" t="inlineStr">
        <is>
          <t>always required once this leaf/combination is selected</t>
        </is>
      </c>
    </row>
    <row r="159">
      <c r="A159" t="inlineStr">
        <is>
          <t>141bbcab-c56e-42fd-b755-ebf5de7ad85a::d7ca7ee9-48ce-49b7-be14-f402e1411aac</t>
        </is>
      </c>
      <c r="B159" t="inlineStr">
        <is>
          <t>Brief Description</t>
        </is>
      </c>
      <c r="C159" t="inlineStr">
        <is>
          <t>Brief Description</t>
        </is>
      </c>
      <c r="D159" t="inlineStr">
        <is>
          <t>Procedural and Interpretative Skills</t>
        </is>
      </c>
      <c r="E159" t="inlineStr">
        <is>
          <t>Disorders of the Breast &gt; Procedural skill</t>
        </is>
      </c>
      <c r="F159" t="inlineStr">
        <is>
          <t>text</t>
        </is>
      </c>
      <c r="G159" t="inlineStr">
        <is>
          <t>Brief Description</t>
        </is>
      </c>
      <c r="H159" t="inlineStr">
        <is>
          <t>[name="Brief Description"]</t>
        </is>
      </c>
      <c r="I159" t="inlineStr">
        <is>
          <t>label:has-text("Brief Description") ~ * input,select</t>
        </is>
      </c>
      <c r="J159" t="inlineStr">
        <is>
          <t>No</t>
        </is>
      </c>
      <c r="K159" t="inlineStr">
        <is>
          <t>Yes</t>
        </is>
      </c>
      <c r="L159" t="inlineStr">
        <is>
          <t>Yes</t>
        </is>
      </c>
      <c r="M159" t="inlineStr">
        <is>
          <t>No</t>
        </is>
      </c>
      <c r="N159" t="inlineStr">
        <is>
          <t>Brief Description</t>
        </is>
      </c>
      <c r="O159" s="6" t="inlineStr">
        <is>
          <t>Brief Description</t>
        </is>
      </c>
      <c r="Q159" s="6" t="inlineStr">
        <is>
          <t>Procedural and Interpretative Skills &gt; Disorders of the Breast &gt; Procedural skill</t>
        </is>
      </c>
      <c r="R159" t="inlineStr">
        <is>
          <t>Form/Case Type/Skill Type path resolves to leaf id 141bbcab-c56e-42fd-b755-ebf5de7ad85a (Procedural and Interpretative Skills &gt; Disorders of the Breast &gt; Procedural skill)</t>
        </is>
      </c>
      <c r="S159" t="inlineStr">
        <is>
          <t>optional</t>
        </is>
      </c>
    </row>
    <row r="160">
      <c r="A160" t="inlineStr">
        <is>
          <t>141bbcab-c56e-42fd-b755-ebf5de7ad85a::9ff78fce-6c70-46d7-b51c-8ec211fb376c</t>
        </is>
      </c>
      <c r="B160" t="inlineStr">
        <is>
          <t>Competency Group and Details</t>
        </is>
      </c>
      <c r="C160" t="inlineStr">
        <is>
          <t>Competency Group and Details</t>
        </is>
      </c>
      <c r="D160" t="inlineStr">
        <is>
          <t>Procedural and Interpretative Skills</t>
        </is>
      </c>
      <c r="E160" t="inlineStr">
        <is>
          <t>Disorders of the Breast &gt; Procedural skill</t>
        </is>
      </c>
      <c r="F160" t="inlineStr">
        <is>
          <t>checkbox</t>
        </is>
      </c>
      <c r="G160" t="inlineStr">
        <is>
          <t>Competency Group and Details</t>
        </is>
      </c>
      <c r="H160" t="inlineStr">
        <is>
          <t>[name="Competency Group and Details"]</t>
        </is>
      </c>
      <c r="I160" t="inlineStr">
        <is>
          <t>label:has-text("Competency Group and Details") ~ * input,select</t>
        </is>
      </c>
      <c r="J160" t="inlineStr">
        <is>
          <t>No</t>
        </is>
      </c>
      <c r="K160" t="inlineStr">
        <is>
          <t>Yes</t>
        </is>
      </c>
      <c r="L160" t="inlineStr">
        <is>
          <t>Yes</t>
        </is>
      </c>
      <c r="M160" t="inlineStr">
        <is>
          <t>No</t>
        </is>
      </c>
      <c r="N160" t="inlineStr">
        <is>
          <t>Competency Group and Details</t>
        </is>
      </c>
      <c r="O160" s="6" t="inlineStr">
        <is>
          <t>Competency Group and Details</t>
        </is>
      </c>
      <c r="Q160" s="6" t="inlineStr">
        <is>
          <t>Procedural and Interpretative Skills &gt; Disorders of the Breast &gt; Procedural skill</t>
        </is>
      </c>
      <c r="R160" t="inlineStr">
        <is>
          <t>Form/Case Type/Skill Type path resolves to leaf id 141bbcab-c56e-42fd-b755-ebf5de7ad85a (Procedural and Interpretative Skills &gt; Disorders of the Breast &gt; Procedural skill)</t>
        </is>
      </c>
      <c r="S160" t="inlineStr">
        <is>
          <t>optional</t>
        </is>
      </c>
    </row>
    <row r="161">
      <c r="A161" t="inlineStr">
        <is>
          <t>141bbcab-c56e-42fd-b755-ebf5de7ad85a::cg::2d887e08-544c-45f8-8129-a0742419eec8</t>
        </is>
      </c>
      <c r="B161" t="inlineStr">
        <is>
          <t>Aspiration of breast abscess</t>
        </is>
      </c>
      <c r="C161" t="inlineStr">
        <is>
          <t>Aspiration of breast abscess</t>
        </is>
      </c>
      <c r="D161" t="inlineStr">
        <is>
          <t>Procedural and Interpretative Skills</t>
        </is>
      </c>
      <c r="E161" t="inlineStr">
        <is>
          <t>Disorders of the Breast &gt; Procedural skill &gt; Competency Group</t>
        </is>
      </c>
      <c r="F161" t="inlineStr">
        <is>
          <t>checkbox</t>
        </is>
      </c>
      <c r="G161" t="inlineStr">
        <is>
          <t>Aspiration of breast abscess</t>
        </is>
      </c>
      <c r="H161" t="inlineStr">
        <is>
          <t>input[type="checkbox"][name="Aspiration of breast abscess"]</t>
        </is>
      </c>
      <c r="I161" t="inlineStr">
        <is>
          <t>label:has-text("Aspiration of breast abscess") input[type="checkbox"]</t>
        </is>
      </c>
      <c r="J161" t="inlineStr">
        <is>
          <t>No</t>
        </is>
      </c>
      <c r="K161" t="inlineStr">
        <is>
          <t>Yes</t>
        </is>
      </c>
      <c r="L161" t="inlineStr">
        <is>
          <t>Yes</t>
        </is>
      </c>
      <c r="M161" t="inlineStr">
        <is>
          <t>No</t>
        </is>
      </c>
      <c r="O161" s="6" t="inlineStr">
        <is>
          <t>target year=adv min=3 max=0; target year=adv min=2 max=0</t>
        </is>
      </c>
      <c r="Q161" s="6" t="inlineStr">
        <is>
          <t>Procedural and Interpretative Skills &gt; Disorders of the Breast &gt; Procedural skill &gt; Competency Group</t>
        </is>
      </c>
      <c r="R161" t="inlineStr">
        <is>
          <t>Competency Group checklist rendered for leaf id 141bbcab-c56e-42fd-b755-ebf5de7ad85a (Procedural and Interpretative Skills &gt; Disorders of the Breast &gt; Procedural skill)</t>
        </is>
      </c>
      <c r="S161" t="inlineStr">
        <is>
          <t>optional (checklist item; no minimum-selection validation observed live)</t>
        </is>
      </c>
    </row>
    <row r="162">
      <c r="A162" t="inlineStr">
        <is>
          <t>141bbcab-c56e-42fd-b755-ebf5de7ad85a::cg::e16286cd-dc49-4ecb-8284-1ab9ee1d9cc4</t>
        </is>
      </c>
      <c r="B162" t="inlineStr">
        <is>
          <t>Breast conserving surgery</t>
        </is>
      </c>
      <c r="C162" t="inlineStr">
        <is>
          <t>Breast conserving surgery</t>
        </is>
      </c>
      <c r="D162" t="inlineStr">
        <is>
          <t>Procedural and Interpretative Skills</t>
        </is>
      </c>
      <c r="E162" t="inlineStr">
        <is>
          <t>Disorders of the Breast &gt; Procedural skill &gt; Competency Group</t>
        </is>
      </c>
      <c r="F162" t="inlineStr">
        <is>
          <t>checkbox</t>
        </is>
      </c>
      <c r="G162" t="inlineStr">
        <is>
          <t>Breast conserving surgery</t>
        </is>
      </c>
      <c r="H162" t="inlineStr">
        <is>
          <t>input[type="checkbox"][name="Breast conserving surgery"]</t>
        </is>
      </c>
      <c r="I162" t="inlineStr">
        <is>
          <t>label:has-text("Breast conserving surgery") input[type="checkbox"]</t>
        </is>
      </c>
      <c r="J162" t="inlineStr">
        <is>
          <t>No</t>
        </is>
      </c>
      <c r="K162" t="inlineStr">
        <is>
          <t>Yes</t>
        </is>
      </c>
      <c r="L162" t="inlineStr">
        <is>
          <t>Yes</t>
        </is>
      </c>
      <c r="M162" t="inlineStr">
        <is>
          <t>No</t>
        </is>
      </c>
      <c r="O162" s="6" t="inlineStr">
        <is>
          <t>target year=adv min=1 max=0; target year=adv min=1 max=0</t>
        </is>
      </c>
      <c r="Q162" s="6" t="inlineStr">
        <is>
          <t>Procedural and Interpretative Skills &gt; Disorders of the Breast &gt; Procedural skill &gt; Competency Group</t>
        </is>
      </c>
      <c r="R162" t="inlineStr">
        <is>
          <t>Competency Group checklist rendered for leaf id 141bbcab-c56e-42fd-b755-ebf5de7ad85a (Procedural and Interpretative Skills &gt; Disorders of the Breast &gt; Procedural skill)</t>
        </is>
      </c>
      <c r="S162" t="inlineStr">
        <is>
          <t>optional (checklist item; no minimum-selection validation observed live)</t>
        </is>
      </c>
    </row>
    <row r="163">
      <c r="A163" t="inlineStr">
        <is>
          <t>141bbcab-c56e-42fd-b755-ebf5de7ad85a::cg::5846c208-8cd7-4e7e-859a-4985ac3e624c</t>
        </is>
      </c>
      <c r="B163" t="inlineStr">
        <is>
          <t>Breast reconstruction</t>
        </is>
      </c>
      <c r="C163" t="inlineStr">
        <is>
          <t>Breast reconstruction</t>
        </is>
      </c>
      <c r="D163" t="inlineStr">
        <is>
          <t>Procedural and Interpretative Skills</t>
        </is>
      </c>
      <c r="E163" t="inlineStr">
        <is>
          <t>Disorders of the Breast &gt; Procedural skill &gt; Competency Group</t>
        </is>
      </c>
      <c r="F163" t="inlineStr">
        <is>
          <t>checkbox</t>
        </is>
      </c>
      <c r="G163" t="inlineStr">
        <is>
          <t>Breast reconstruction</t>
        </is>
      </c>
      <c r="H163" t="inlineStr">
        <is>
          <t>input[type="checkbox"][name="Breast reconstruction"]</t>
        </is>
      </c>
      <c r="I163" t="inlineStr">
        <is>
          <t>label:has-text("Breast reconstruction") input[type="checkbox"]</t>
        </is>
      </c>
      <c r="J163" t="inlineStr">
        <is>
          <t>No</t>
        </is>
      </c>
      <c r="K163" t="inlineStr">
        <is>
          <t>Yes</t>
        </is>
      </c>
      <c r="L163" t="inlineStr">
        <is>
          <t>Yes</t>
        </is>
      </c>
      <c r="M163" t="inlineStr">
        <is>
          <t>No</t>
        </is>
      </c>
      <c r="O163" s="6" t="inlineStr">
        <is>
          <t>target year=adv min=1 max=0; target year=adv min=1 max=0</t>
        </is>
      </c>
      <c r="Q163" s="6" t="inlineStr">
        <is>
          <t>Procedural and Interpretative Skills &gt; Disorders of the Breast &gt; Procedural skill &gt; Competency Group</t>
        </is>
      </c>
      <c r="R163" t="inlineStr">
        <is>
          <t>Competency Group checklist rendered for leaf id 141bbcab-c56e-42fd-b755-ebf5de7ad85a (Procedural and Interpretative Skills &gt; Disorders of the Breast &gt; Procedural skill)</t>
        </is>
      </c>
      <c r="S163" t="inlineStr">
        <is>
          <t>optional (checklist item; no minimum-selection validation observed live)</t>
        </is>
      </c>
    </row>
    <row r="164">
      <c r="A164" t="inlineStr">
        <is>
          <t>141bbcab-c56e-42fd-b755-ebf5de7ad85a::cg::2edaf053-6495-46be-893e-ea354582d6d2</t>
        </is>
      </c>
      <c r="B164" t="inlineStr">
        <is>
          <t>Core-cut biopsy</t>
        </is>
      </c>
      <c r="C164" t="inlineStr">
        <is>
          <t>Core-cut biopsy</t>
        </is>
      </c>
      <c r="D164" t="inlineStr">
        <is>
          <t>Procedural and Interpretative Skills</t>
        </is>
      </c>
      <c r="E164" t="inlineStr">
        <is>
          <t>Disorders of the Breast &gt; Procedural skill &gt; Competency Group</t>
        </is>
      </c>
      <c r="F164" t="inlineStr">
        <is>
          <t>checkbox</t>
        </is>
      </c>
      <c r="G164" t="inlineStr">
        <is>
          <t xml:space="preserve">Core-cut biopsy </t>
        </is>
      </c>
      <c r="H164" t="inlineStr">
        <is>
          <t>input[type="checkbox"][name="Core-cut biopsy "]</t>
        </is>
      </c>
      <c r="I164" t="inlineStr">
        <is>
          <t>label:has-text("Core-cut biopsy") input[type="checkbox"]</t>
        </is>
      </c>
      <c r="J164" t="inlineStr">
        <is>
          <t>No</t>
        </is>
      </c>
      <c r="K164" t="inlineStr">
        <is>
          <t>Yes</t>
        </is>
      </c>
      <c r="L164" t="inlineStr">
        <is>
          <t>Yes</t>
        </is>
      </c>
      <c r="M164" t="inlineStr">
        <is>
          <t>No</t>
        </is>
      </c>
      <c r="O164" s="6" t="inlineStr">
        <is>
          <t>target year=adv min=1 max=0; target year=adv min=1 max=0</t>
        </is>
      </c>
      <c r="Q164" s="6" t="inlineStr">
        <is>
          <t>Procedural and Interpretative Skills &gt; Disorders of the Breast &gt; Procedural skill &gt; Competency Group</t>
        </is>
      </c>
      <c r="R164" t="inlineStr">
        <is>
          <t>Competency Group checklist rendered for leaf id 141bbcab-c56e-42fd-b755-ebf5de7ad85a (Procedural and Interpretative Skills &gt; Disorders of the Breast &gt; Procedural skill)</t>
        </is>
      </c>
      <c r="S164" t="inlineStr">
        <is>
          <t>optional (checklist item; no minimum-selection validation observed live)</t>
        </is>
      </c>
    </row>
    <row r="165">
      <c r="A165" t="inlineStr">
        <is>
          <t>141bbcab-c56e-42fd-b755-ebf5de7ad85a::cg::6aff4207-b7e5-4ec3-a4da-bdaf78a524db</t>
        </is>
      </c>
      <c r="B165" t="inlineStr">
        <is>
          <t>Drainage of breast abscess</t>
        </is>
      </c>
      <c r="C165" t="inlineStr">
        <is>
          <t>Drainage of breast abscess</t>
        </is>
      </c>
      <c r="D165" t="inlineStr">
        <is>
          <t>Procedural and Interpretative Skills</t>
        </is>
      </c>
      <c r="E165" t="inlineStr">
        <is>
          <t>Disorders of the Breast &gt; Procedural skill &gt; Competency Group</t>
        </is>
      </c>
      <c r="F165" t="inlineStr">
        <is>
          <t>checkbox</t>
        </is>
      </c>
      <c r="G165" t="inlineStr">
        <is>
          <t>Drainage of breast abscess</t>
        </is>
      </c>
      <c r="H165" t="inlineStr">
        <is>
          <t>input[type="checkbox"][name="Drainage of breast abscess"]</t>
        </is>
      </c>
      <c r="I165" t="inlineStr">
        <is>
          <t>label:has-text("Drainage of breast abscess") input[type="checkbox"]</t>
        </is>
      </c>
      <c r="J165" t="inlineStr">
        <is>
          <t>No</t>
        </is>
      </c>
      <c r="K165" t="inlineStr">
        <is>
          <t>Yes</t>
        </is>
      </c>
      <c r="L165" t="inlineStr">
        <is>
          <t>Yes</t>
        </is>
      </c>
      <c r="M165" t="inlineStr">
        <is>
          <t>No</t>
        </is>
      </c>
      <c r="O165" s="6" t="inlineStr">
        <is>
          <t>target year=adv min=2 max=0; target year=adv min=2 max=0; target year=adv min=1 max=0</t>
        </is>
      </c>
      <c r="Q165" s="6" t="inlineStr">
        <is>
          <t>Procedural and Interpretative Skills &gt; Disorders of the Breast &gt; Procedural skill &gt; Competency Group</t>
        </is>
      </c>
      <c r="R165" t="inlineStr">
        <is>
          <t>Competency Group checklist rendered for leaf id 141bbcab-c56e-42fd-b755-ebf5de7ad85a (Procedural and Interpretative Skills &gt; Disorders of the Breast &gt; Procedural skill)</t>
        </is>
      </c>
      <c r="S165" t="inlineStr">
        <is>
          <t>optional (checklist item; no minimum-selection validation observed live)</t>
        </is>
      </c>
    </row>
    <row r="166">
      <c r="A166" t="inlineStr">
        <is>
          <t>141bbcab-c56e-42fd-b755-ebf5de7ad85a::cg::ce4172ab-a306-44c9-8e11-8be802f3bcd0</t>
        </is>
      </c>
      <c r="B166" t="inlineStr">
        <is>
          <t>Enucleation/excision of fibroadenoma</t>
        </is>
      </c>
      <c r="C166" t="inlineStr">
        <is>
          <t>Enucleation/excision of fibroadenoma</t>
        </is>
      </c>
      <c r="D166" t="inlineStr">
        <is>
          <t>Procedural and Interpretative Skills</t>
        </is>
      </c>
      <c r="E166" t="inlineStr">
        <is>
          <t>Disorders of the Breast &gt; Procedural skill &gt; Competency Group</t>
        </is>
      </c>
      <c r="F166" t="inlineStr">
        <is>
          <t>checkbox</t>
        </is>
      </c>
      <c r="G166" t="inlineStr">
        <is>
          <t>Enucleation/excision of fibroadenoma</t>
        </is>
      </c>
      <c r="H166" t="inlineStr">
        <is>
          <t>input[type="checkbox"][name="Enucleation/excision of fibroadenoma"]</t>
        </is>
      </c>
      <c r="I166" t="inlineStr">
        <is>
          <t>label:has-text("Enucleation/excision of fibroadenoma") input[type="checkbox"]</t>
        </is>
      </c>
      <c r="J166" t="inlineStr">
        <is>
          <t>No</t>
        </is>
      </c>
      <c r="K166" t="inlineStr">
        <is>
          <t>Yes</t>
        </is>
      </c>
      <c r="L166" t="inlineStr">
        <is>
          <t>Yes</t>
        </is>
      </c>
      <c r="M166" t="inlineStr">
        <is>
          <t>No</t>
        </is>
      </c>
      <c r="O166" s="6" t="inlineStr">
        <is>
          <t>target year=adv min=1 max=0; target year=adv min=1 max=0</t>
        </is>
      </c>
      <c r="Q166" s="6" t="inlineStr">
        <is>
          <t>Procedural and Interpretative Skills &gt; Disorders of the Breast &gt; Procedural skill &gt; Competency Group</t>
        </is>
      </c>
      <c r="R166" t="inlineStr">
        <is>
          <t>Competency Group checklist rendered for leaf id 141bbcab-c56e-42fd-b755-ebf5de7ad85a (Procedural and Interpretative Skills &gt; Disorders of the Breast &gt; Procedural skill)</t>
        </is>
      </c>
      <c r="S166" t="inlineStr">
        <is>
          <t>optional (checklist item; no minimum-selection validation observed live)</t>
        </is>
      </c>
    </row>
    <row r="167">
      <c r="A167" t="inlineStr">
        <is>
          <t>141bbcab-c56e-42fd-b755-ebf5de7ad85a::cg::80a7a73c-a226-4f7c-b281-bba1d3a1be47</t>
        </is>
      </c>
      <c r="B167" t="inlineStr">
        <is>
          <t>FNAC of a breast lump</t>
        </is>
      </c>
      <c r="C167" t="inlineStr">
        <is>
          <t>FNAC of a breast lump</t>
        </is>
      </c>
      <c r="D167" t="inlineStr">
        <is>
          <t>Procedural and Interpretative Skills</t>
        </is>
      </c>
      <c r="E167" t="inlineStr">
        <is>
          <t>Disorders of the Breast &gt; Procedural skill &gt; Competency Group</t>
        </is>
      </c>
      <c r="F167" t="inlineStr">
        <is>
          <t>checkbox</t>
        </is>
      </c>
      <c r="G167" t="inlineStr">
        <is>
          <t>FNAC of a breast lump</t>
        </is>
      </c>
      <c r="H167" t="inlineStr">
        <is>
          <t>input[type="checkbox"][name="FNAC of a breast lump"]</t>
        </is>
      </c>
      <c r="I167" t="inlineStr">
        <is>
          <t>label:has-text("FNAC of a breast lump") input[type="checkbox"]</t>
        </is>
      </c>
      <c r="J167" t="inlineStr">
        <is>
          <t>No</t>
        </is>
      </c>
      <c r="K167" t="inlineStr">
        <is>
          <t>Yes</t>
        </is>
      </c>
      <c r="L167" t="inlineStr">
        <is>
          <t>Yes</t>
        </is>
      </c>
      <c r="M167" t="inlineStr">
        <is>
          <t>No</t>
        </is>
      </c>
      <c r="O167" s="6" t="inlineStr">
        <is>
          <t>target year=adv min=3 max=0; target year=adv min=2 max=0</t>
        </is>
      </c>
      <c r="Q167" s="6" t="inlineStr">
        <is>
          <t>Procedural and Interpretative Skills &gt; Disorders of the Breast &gt; Procedural skill &gt; Competency Group</t>
        </is>
      </c>
      <c r="R167" t="inlineStr">
        <is>
          <t>Competency Group checklist rendered for leaf id 141bbcab-c56e-42fd-b755-ebf5de7ad85a (Procedural and Interpretative Skills &gt; Disorders of the Breast &gt; Procedural skill)</t>
        </is>
      </c>
      <c r="S167" t="inlineStr">
        <is>
          <t>optional (checklist item; no minimum-selection validation observed live)</t>
        </is>
      </c>
    </row>
    <row r="168">
      <c r="A168" t="inlineStr">
        <is>
          <t>141bbcab-c56e-42fd-b755-ebf5de7ad85a::cg::27d5eda6-9dc8-4cbf-be6c-2a7ccb86784e</t>
        </is>
      </c>
      <c r="B168" t="inlineStr">
        <is>
          <t>Image guided biopsy / Wire guided biopsy / hydromarker</t>
        </is>
      </c>
      <c r="C168" t="inlineStr">
        <is>
          <t>Image guided biopsy / Wire guided biopsy / hydromarker</t>
        </is>
      </c>
      <c r="D168" t="inlineStr">
        <is>
          <t>Procedural and Interpretative Skills</t>
        </is>
      </c>
      <c r="E168" t="inlineStr">
        <is>
          <t>Disorders of the Breast &gt; Procedural skill &gt; Competency Group</t>
        </is>
      </c>
      <c r="F168" t="inlineStr">
        <is>
          <t>checkbox</t>
        </is>
      </c>
      <c r="G168" t="inlineStr">
        <is>
          <t>Image guided biopsy / Wire guided biopsy / hydromarker</t>
        </is>
      </c>
      <c r="H168" t="inlineStr">
        <is>
          <t>input[type="checkbox"][name="Image guided biopsy / Wire guided biopsy / hydromarker"]</t>
        </is>
      </c>
      <c r="I168" t="inlineStr">
        <is>
          <t>label:has-text("Image guided biopsy / Wire guided biopsy / hydromarker") input[type="checkbox"]</t>
        </is>
      </c>
      <c r="J168" t="inlineStr">
        <is>
          <t>No</t>
        </is>
      </c>
      <c r="K168" t="inlineStr">
        <is>
          <t>Yes</t>
        </is>
      </c>
      <c r="L168" t="inlineStr">
        <is>
          <t>Yes</t>
        </is>
      </c>
      <c r="M168" t="inlineStr">
        <is>
          <t>No</t>
        </is>
      </c>
      <c r="O168" s="6" t="inlineStr">
        <is>
          <t>target year=adv min=1 max=0; target year=adv min=1 max=0</t>
        </is>
      </c>
      <c r="Q168" s="6" t="inlineStr">
        <is>
          <t>Procedural and Interpretative Skills &gt; Disorders of the Breast &gt; Procedural skill &gt; Competency Group</t>
        </is>
      </c>
      <c r="R168" t="inlineStr">
        <is>
          <t>Competency Group checklist rendered for leaf id 141bbcab-c56e-42fd-b755-ebf5de7ad85a (Procedural and Interpretative Skills &gt; Disorders of the Breast &gt; Procedural skill)</t>
        </is>
      </c>
      <c r="S168" t="inlineStr">
        <is>
          <t>optional (checklist item; no minimum-selection validation observed live)</t>
        </is>
      </c>
    </row>
    <row r="169">
      <c r="A169" t="inlineStr">
        <is>
          <t>141bbcab-c56e-42fd-b755-ebf5de7ad85a::cg::3790e3ff-22ba-4d6d-a6c4-2ee2252f984e</t>
        </is>
      </c>
      <c r="B169" t="inlineStr">
        <is>
          <t>Incision biopsy</t>
        </is>
      </c>
      <c r="C169" t="inlineStr">
        <is>
          <t>Incision biopsy</t>
        </is>
      </c>
      <c r="D169" t="inlineStr">
        <is>
          <t>Procedural and Interpretative Skills</t>
        </is>
      </c>
      <c r="E169" t="inlineStr">
        <is>
          <t>Disorders of the Breast &gt; Procedural skill &gt; Competency Group</t>
        </is>
      </c>
      <c r="F169" t="inlineStr">
        <is>
          <t>checkbox</t>
        </is>
      </c>
      <c r="G169" t="inlineStr">
        <is>
          <t>Incision biopsy</t>
        </is>
      </c>
      <c r="H169" t="inlineStr">
        <is>
          <t>input[type="checkbox"][name="Incision biopsy"]</t>
        </is>
      </c>
      <c r="I169" t="inlineStr">
        <is>
          <t>label:has-text("Incision biopsy") input[type="checkbox"]</t>
        </is>
      </c>
      <c r="J169" t="inlineStr">
        <is>
          <t>No</t>
        </is>
      </c>
      <c r="K169" t="inlineStr">
        <is>
          <t>Yes</t>
        </is>
      </c>
      <c r="L169" t="inlineStr">
        <is>
          <t>Yes</t>
        </is>
      </c>
      <c r="M169" t="inlineStr">
        <is>
          <t>No</t>
        </is>
      </c>
      <c r="O169" s="6" t="inlineStr">
        <is>
          <t>target year=adv min=1 max=0; target year=adv min=1 max=0</t>
        </is>
      </c>
      <c r="Q169" s="6" t="inlineStr">
        <is>
          <t>Procedural and Interpretative Skills &gt; Disorders of the Breast &gt; Procedural skill &gt; Competency Group</t>
        </is>
      </c>
      <c r="R169" t="inlineStr">
        <is>
          <t>Competency Group checklist rendered for leaf id 141bbcab-c56e-42fd-b755-ebf5de7ad85a (Procedural and Interpretative Skills &gt; Disorders of the Breast &gt; Procedural skill)</t>
        </is>
      </c>
      <c r="S169" t="inlineStr">
        <is>
          <t>optional (checklist item; no minimum-selection validation observed live)</t>
        </is>
      </c>
    </row>
    <row r="170">
      <c r="A170" t="inlineStr">
        <is>
          <t>141bbcab-c56e-42fd-b755-ebf5de7ad85a::cg::0fd6dc75-65ab-4ae0-b908-b54347699611</t>
        </is>
      </c>
      <c r="B170" t="inlineStr">
        <is>
          <t>Mastectomy of male breast</t>
        </is>
      </c>
      <c r="C170" t="inlineStr">
        <is>
          <t>Mastectomy of male breast</t>
        </is>
      </c>
      <c r="D170" t="inlineStr">
        <is>
          <t>Procedural and Interpretative Skills</t>
        </is>
      </c>
      <c r="E170" t="inlineStr">
        <is>
          <t>Disorders of the Breast &gt; Procedural skill &gt; Competency Group</t>
        </is>
      </c>
      <c r="F170" t="inlineStr">
        <is>
          <t>checkbox</t>
        </is>
      </c>
      <c r="G170" t="inlineStr">
        <is>
          <t>Mastectomy of male breast</t>
        </is>
      </c>
      <c r="H170" t="inlineStr">
        <is>
          <t>input[type="checkbox"][name="Mastectomy of male breast"]</t>
        </is>
      </c>
      <c r="I170" t="inlineStr">
        <is>
          <t>label:has-text("Mastectomy of male breast") input[type="checkbox"]</t>
        </is>
      </c>
      <c r="J170" t="inlineStr">
        <is>
          <t>No</t>
        </is>
      </c>
      <c r="K170" t="inlineStr">
        <is>
          <t>Yes</t>
        </is>
      </c>
      <c r="L170" t="inlineStr">
        <is>
          <t>Yes</t>
        </is>
      </c>
      <c r="M170" t="inlineStr">
        <is>
          <t>No</t>
        </is>
      </c>
      <c r="O170" s="6" t="inlineStr">
        <is>
          <t>target year=adv min=1 max=0; target year=adv min=1 max=0</t>
        </is>
      </c>
      <c r="Q170" s="6" t="inlineStr">
        <is>
          <t>Procedural and Interpretative Skills &gt; Disorders of the Breast &gt; Procedural skill &gt; Competency Group</t>
        </is>
      </c>
      <c r="R170" t="inlineStr">
        <is>
          <t>Competency Group checklist rendered for leaf id 141bbcab-c56e-42fd-b755-ebf5de7ad85a (Procedural and Interpretative Skills &gt; Disorders of the Breast &gt; Procedural skill)</t>
        </is>
      </c>
      <c r="S170" t="inlineStr">
        <is>
          <t>optional (checklist item; no minimum-selection validation observed live)</t>
        </is>
      </c>
    </row>
    <row r="171">
      <c r="A171" t="inlineStr">
        <is>
          <t>141bbcab-c56e-42fd-b755-ebf5de7ad85a::cg::cd964ff6-70b9-4087-90f9-425bf3d53a55</t>
        </is>
      </c>
      <c r="B171" t="inlineStr">
        <is>
          <t>Nipple reconstruction</t>
        </is>
      </c>
      <c r="C171" t="inlineStr">
        <is>
          <t>Nipple reconstruction</t>
        </is>
      </c>
      <c r="D171" t="inlineStr">
        <is>
          <t>Procedural and Interpretative Skills</t>
        </is>
      </c>
      <c r="E171" t="inlineStr">
        <is>
          <t>Disorders of the Breast &gt; Procedural skill &gt; Competency Group</t>
        </is>
      </c>
      <c r="F171" t="inlineStr">
        <is>
          <t>checkbox</t>
        </is>
      </c>
      <c r="G171" t="inlineStr">
        <is>
          <t>Nipple reconstruction</t>
        </is>
      </c>
      <c r="H171" t="inlineStr">
        <is>
          <t>input[type="checkbox"][name="Nipple reconstruction"]</t>
        </is>
      </c>
      <c r="I171" t="inlineStr">
        <is>
          <t>label:has-text("Nipple reconstruction") input[type="checkbox"]</t>
        </is>
      </c>
      <c r="J171" t="inlineStr">
        <is>
          <t>No</t>
        </is>
      </c>
      <c r="K171" t="inlineStr">
        <is>
          <t>Yes</t>
        </is>
      </c>
      <c r="L171" t="inlineStr">
        <is>
          <t>Yes</t>
        </is>
      </c>
      <c r="M171" t="inlineStr">
        <is>
          <t>No</t>
        </is>
      </c>
      <c r="O171" s="6" t="inlineStr">
        <is>
          <t>target year=adv min=1 max=0; target year=adv min=1 max=0</t>
        </is>
      </c>
      <c r="Q171" s="6" t="inlineStr">
        <is>
          <t>Procedural and Interpretative Skills &gt; Disorders of the Breast &gt; Procedural skill &gt; Competency Group</t>
        </is>
      </c>
      <c r="R171" t="inlineStr">
        <is>
          <t>Competency Group checklist rendered for leaf id 141bbcab-c56e-42fd-b755-ebf5de7ad85a (Procedural and Interpretative Skills &gt; Disorders of the Breast &gt; Procedural skill)</t>
        </is>
      </c>
      <c r="S171" t="inlineStr">
        <is>
          <t>optional (checklist item; no minimum-selection validation observed live)</t>
        </is>
      </c>
    </row>
    <row r="172">
      <c r="A172" t="inlineStr">
        <is>
          <t>141bbcab-c56e-42fd-b755-ebf5de7ad85a::cg::54644ecf-2a4a-461e-ba53-bae468302c4d</t>
        </is>
      </c>
      <c r="B172" t="inlineStr">
        <is>
          <t>Sentinel lymphnode biopsy</t>
        </is>
      </c>
      <c r="C172" t="inlineStr">
        <is>
          <t>Sentinel lymphnode biopsy</t>
        </is>
      </c>
      <c r="D172" t="inlineStr">
        <is>
          <t>Procedural and Interpretative Skills</t>
        </is>
      </c>
      <c r="E172" t="inlineStr">
        <is>
          <t>Disorders of the Breast &gt; Procedural skill &gt; Competency Group</t>
        </is>
      </c>
      <c r="F172" t="inlineStr">
        <is>
          <t>checkbox</t>
        </is>
      </c>
      <c r="G172" t="inlineStr">
        <is>
          <t>Sentinel lymphnode biopsy</t>
        </is>
      </c>
      <c r="H172" t="inlineStr">
        <is>
          <t>input[type="checkbox"][name="Sentinel lymphnode biopsy"]</t>
        </is>
      </c>
      <c r="I172" t="inlineStr">
        <is>
          <t>label:has-text("Sentinel lymphnode biopsy") input[type="checkbox"]</t>
        </is>
      </c>
      <c r="J172" t="inlineStr">
        <is>
          <t>No</t>
        </is>
      </c>
      <c r="K172" t="inlineStr">
        <is>
          <t>Yes</t>
        </is>
      </c>
      <c r="L172" t="inlineStr">
        <is>
          <t>Yes</t>
        </is>
      </c>
      <c r="M172" t="inlineStr">
        <is>
          <t>No</t>
        </is>
      </c>
      <c r="O172" s="6" t="inlineStr">
        <is>
          <t>target year=adv min=1 max=0; target year=adv min=1 max=0</t>
        </is>
      </c>
      <c r="Q172" s="6" t="inlineStr">
        <is>
          <t>Procedural and Interpretative Skills &gt; Disorders of the Breast &gt; Procedural skill &gt; Competency Group</t>
        </is>
      </c>
      <c r="R172" t="inlineStr">
        <is>
          <t>Competency Group checklist rendered for leaf id 141bbcab-c56e-42fd-b755-ebf5de7ad85a (Procedural and Interpretative Skills &gt; Disorders of the Breast &gt; Procedural skill)</t>
        </is>
      </c>
      <c r="S172" t="inlineStr">
        <is>
          <t>optional (checklist item; no minimum-selection validation observed live)</t>
        </is>
      </c>
    </row>
    <row r="173">
      <c r="A173" t="inlineStr">
        <is>
          <t>141bbcab-c56e-42fd-b755-ebf5de7ad85a::cg::4533bdbd-412b-4b1f-8052-108e97cce7ad</t>
        </is>
      </c>
      <c r="B173" t="inlineStr">
        <is>
          <t>Simple mastectomy with or without axillary dissection</t>
        </is>
      </c>
      <c r="C173" t="inlineStr">
        <is>
          <t>Simple mastectomy with or without axillary dissection</t>
        </is>
      </c>
      <c r="D173" t="inlineStr">
        <is>
          <t>Procedural and Interpretative Skills</t>
        </is>
      </c>
      <c r="E173" t="inlineStr">
        <is>
          <t>Disorders of the Breast &gt; Procedural skill &gt; Competency Group</t>
        </is>
      </c>
      <c r="F173" t="inlineStr">
        <is>
          <t>checkbox</t>
        </is>
      </c>
      <c r="G173" t="inlineStr">
        <is>
          <t>Simple mastectomy with or without axillary dissection</t>
        </is>
      </c>
      <c r="H173" t="inlineStr">
        <is>
          <t>input[type="checkbox"][name="Simple mastectomy with or without axillary dissection"]</t>
        </is>
      </c>
      <c r="I173" t="inlineStr">
        <is>
          <t>label:has-text("Simple mastectomy with or without axillary dissection") input[type="checkbox"]</t>
        </is>
      </c>
      <c r="J173" t="inlineStr">
        <is>
          <t>No</t>
        </is>
      </c>
      <c r="K173" t="inlineStr">
        <is>
          <t>Yes</t>
        </is>
      </c>
      <c r="L173" t="inlineStr">
        <is>
          <t>Yes</t>
        </is>
      </c>
      <c r="M173" t="inlineStr">
        <is>
          <t>No</t>
        </is>
      </c>
      <c r="O173" s="6" t="inlineStr">
        <is>
          <t>target year=adv min=1 max=0; target year=adv min=1 max=0</t>
        </is>
      </c>
      <c r="Q173" s="6" t="inlineStr">
        <is>
          <t>Procedural and Interpretative Skills &gt; Disorders of the Breast &gt; Procedural skill &gt; Competency Group</t>
        </is>
      </c>
      <c r="R173" t="inlineStr">
        <is>
          <t>Competency Group checklist rendered for leaf id 141bbcab-c56e-42fd-b755-ebf5de7ad85a (Procedural and Interpretative Skills &gt; Disorders of the Breast &gt; Procedural skill)</t>
        </is>
      </c>
      <c r="S173" t="inlineStr">
        <is>
          <t>optional (checklist item; no minimum-selection validation observed live)</t>
        </is>
      </c>
    </row>
    <row r="174">
      <c r="A174" t="inlineStr">
        <is>
          <t>141bbcab-c56e-42fd-b755-ebf5de7ad85a::cg::df41bf56-a4d6-4666-9d01-5ba0e6039123</t>
        </is>
      </c>
      <c r="B174" t="inlineStr">
        <is>
          <t>Wide excision / lumpectomy</t>
        </is>
      </c>
      <c r="C174" t="inlineStr">
        <is>
          <t>Wide excision / lumpectomy</t>
        </is>
      </c>
      <c r="D174" t="inlineStr">
        <is>
          <t>Procedural and Interpretative Skills</t>
        </is>
      </c>
      <c r="E174" t="inlineStr">
        <is>
          <t>Disorders of the Breast &gt; Procedural skill &gt; Competency Group</t>
        </is>
      </c>
      <c r="F174" t="inlineStr">
        <is>
          <t>checkbox</t>
        </is>
      </c>
      <c r="G174" t="inlineStr">
        <is>
          <t>Wide excision / lumpectomy</t>
        </is>
      </c>
      <c r="H174" t="inlineStr">
        <is>
          <t>input[type="checkbox"][name="Wide excision / lumpectomy"]</t>
        </is>
      </c>
      <c r="I174" t="inlineStr">
        <is>
          <t>label:has-text("Wide excision / lumpectomy") input[type="checkbox"]</t>
        </is>
      </c>
      <c r="J174" t="inlineStr">
        <is>
          <t>No</t>
        </is>
      </c>
      <c r="K174" t="inlineStr">
        <is>
          <t>Yes</t>
        </is>
      </c>
      <c r="L174" t="inlineStr">
        <is>
          <t>Yes</t>
        </is>
      </c>
      <c r="M174" t="inlineStr">
        <is>
          <t>No</t>
        </is>
      </c>
      <c r="O174" s="6" t="inlineStr">
        <is>
          <t>target year=adv min=1 max=0; target year=adv min=1 max=0</t>
        </is>
      </c>
      <c r="Q174" s="6" t="inlineStr">
        <is>
          <t>Procedural and Interpretative Skills &gt; Disorders of the Breast &gt; Procedural skill &gt; Competency Group</t>
        </is>
      </c>
      <c r="R174" t="inlineStr">
        <is>
          <t>Competency Group checklist rendered for leaf id 141bbcab-c56e-42fd-b755-ebf5de7ad85a (Procedural and Interpretative Skills &gt; Disorders of the Breast &gt; Procedural skill)</t>
        </is>
      </c>
      <c r="S174" t="inlineStr">
        <is>
          <t>optional (checklist item; no minimum-selection validation observed live)</t>
        </is>
      </c>
    </row>
    <row r="175">
      <c r="A175" s="4" t="inlineStr">
        <is>
          <t>66dfd638-bdec-4219-a55a-7072eab69a18::3ee698ce-86ae-49b1-88a2-5cbe04ae479d</t>
        </is>
      </c>
      <c r="B175" s="4" t="inlineStr">
        <is>
          <t>Date of Assignment</t>
        </is>
      </c>
      <c r="C175" s="4" t="inlineStr">
        <is>
          <t>Date of Assignment</t>
        </is>
      </c>
      <c r="D175" s="4" t="inlineStr">
        <is>
          <t>Procedural and Interpretative Skills</t>
        </is>
      </c>
      <c r="E175" s="4" t="inlineStr">
        <is>
          <t>Endocrine Surgery (Thyroid, Parathyroid, Adrenal Glands) &gt; Interpretative Skill</t>
        </is>
      </c>
      <c r="F175" s="4" t="inlineStr">
        <is>
          <t>date</t>
        </is>
      </c>
      <c r="G175" s="4" t="inlineStr">
        <is>
          <t>Date of Assignment</t>
        </is>
      </c>
      <c r="H175" s="4" t="inlineStr">
        <is>
          <t>[name="Date of Assignment"]</t>
        </is>
      </c>
      <c r="I175" s="4" t="inlineStr">
        <is>
          <t>label:has-text("Date of Assignment") ~ * input,select</t>
        </is>
      </c>
      <c r="J175" s="4" t="inlineStr">
        <is>
          <t>Yes</t>
        </is>
      </c>
      <c r="K175" s="4" t="inlineStr">
        <is>
          <t>Yes</t>
        </is>
      </c>
      <c r="L175" s="4" t="inlineStr">
        <is>
          <t>Yes</t>
        </is>
      </c>
      <c r="M175" s="4" t="inlineStr">
        <is>
          <t>No</t>
        </is>
      </c>
      <c r="N175" s="4" t="inlineStr">
        <is>
          <t>Date of Assignment</t>
        </is>
      </c>
      <c r="O175" s="5" t="inlineStr">
        <is>
          <t>Date of Assignment</t>
        </is>
      </c>
      <c r="P175" s="4" t="inlineStr"/>
      <c r="Q175" s="5" t="inlineStr">
        <is>
          <t>Procedural and Interpretative Skills &gt; Endocrine Surgery (Thyroid, Parathyroid, Adrenal Glands) &gt; Interpretative Skill</t>
        </is>
      </c>
      <c r="R175" s="4" t="inlineStr">
        <is>
          <t>Form/Case Type/Skill Type path resolves to leaf id 66dfd638-bdec-4219-a55a-7072eab69a18 (Procedural and Interpretative Skills &gt; Endocrine Surgery (Thyroid, Parathyroid, Adrenal Glands) &gt; Interpretative Skill)</t>
        </is>
      </c>
      <c r="S175" s="4" t="inlineStr">
        <is>
          <t>always required once this leaf/combination is selected</t>
        </is>
      </c>
    </row>
    <row r="176">
      <c r="A176" s="4" t="inlineStr">
        <is>
          <t>66dfd638-bdec-4219-a55a-7072eab69a18::6e1057fd-6d07-4281-9a84-e2606623e512</t>
        </is>
      </c>
      <c r="B176" s="4" t="inlineStr">
        <is>
          <t>Name of the Patient</t>
        </is>
      </c>
      <c r="C176" s="4" t="inlineStr">
        <is>
          <t>Name of the Patient</t>
        </is>
      </c>
      <c r="D176" s="4" t="inlineStr">
        <is>
          <t>Procedural and Interpretative Skills</t>
        </is>
      </c>
      <c r="E176" s="4" t="inlineStr">
        <is>
          <t>Endocrine Surgery (Thyroid, Parathyroid, Adrenal Glands) &gt; Interpretative Skill</t>
        </is>
      </c>
      <c r="F176" s="4" t="inlineStr">
        <is>
          <t>text</t>
        </is>
      </c>
      <c r="G176" s="4" t="inlineStr">
        <is>
          <t>Name of the Patient</t>
        </is>
      </c>
      <c r="H176" s="4" t="inlineStr">
        <is>
          <t>[name="Name of the Patient"]</t>
        </is>
      </c>
      <c r="I176" s="4" t="inlineStr">
        <is>
          <t>label:has-text("Name of the Patient") ~ * input,select</t>
        </is>
      </c>
      <c r="J176" s="4" t="inlineStr">
        <is>
          <t>Yes</t>
        </is>
      </c>
      <c r="K176" s="4" t="inlineStr">
        <is>
          <t>Yes</t>
        </is>
      </c>
      <c r="L176" s="4" t="inlineStr">
        <is>
          <t>Yes</t>
        </is>
      </c>
      <c r="M176" s="4" t="inlineStr">
        <is>
          <t>No</t>
        </is>
      </c>
      <c r="N176" s="4" t="inlineStr">
        <is>
          <t>Name of the Patient</t>
        </is>
      </c>
      <c r="O176" s="5" t="inlineStr">
        <is>
          <t>Name of the Patient</t>
        </is>
      </c>
      <c r="P176" s="4" t="inlineStr"/>
      <c r="Q176" s="5" t="inlineStr">
        <is>
          <t>Procedural and Interpretative Skills &gt; Endocrine Surgery (Thyroid, Parathyroid, Adrenal Glands) &gt; Interpretative Skill</t>
        </is>
      </c>
      <c r="R176" s="4" t="inlineStr">
        <is>
          <t>Form/Case Type/Skill Type path resolves to leaf id 66dfd638-bdec-4219-a55a-7072eab69a18 (Procedural and Interpretative Skills &gt; Endocrine Surgery (Thyroid, Parathyroid, Adrenal Glands) &gt; Interpretative Skill)</t>
        </is>
      </c>
      <c r="S176" s="4" t="inlineStr">
        <is>
          <t>always required once this leaf/combination is selected</t>
        </is>
      </c>
    </row>
    <row r="177">
      <c r="A177" s="4" t="inlineStr">
        <is>
          <t>66dfd638-bdec-4219-a55a-7072eab69a18::beaa9d18-07c1-40d9-bbf7-c50c83083cc6</t>
        </is>
      </c>
      <c r="B177" s="4" t="inlineStr">
        <is>
          <t>Patient Reg No</t>
        </is>
      </c>
      <c r="C177" s="4" t="inlineStr">
        <is>
          <t>Patient Reg No</t>
        </is>
      </c>
      <c r="D177" s="4" t="inlineStr">
        <is>
          <t>Procedural and Interpretative Skills</t>
        </is>
      </c>
      <c r="E177" s="4" t="inlineStr">
        <is>
          <t>Endocrine Surgery (Thyroid, Parathyroid, Adrenal Glands) &gt; Interpretative Skill</t>
        </is>
      </c>
      <c r="F177" s="4" t="inlineStr">
        <is>
          <t>text</t>
        </is>
      </c>
      <c r="G177" s="4" t="inlineStr">
        <is>
          <t>Patient Reg No</t>
        </is>
      </c>
      <c r="H177" s="4" t="inlineStr">
        <is>
          <t>[name="Patient Reg No"]</t>
        </is>
      </c>
      <c r="I177" s="4" t="inlineStr">
        <is>
          <t>label:has-text("Patient Reg No") ~ * input,select</t>
        </is>
      </c>
      <c r="J177" s="4" t="inlineStr">
        <is>
          <t>Yes</t>
        </is>
      </c>
      <c r="K177" s="4" t="inlineStr">
        <is>
          <t>Yes</t>
        </is>
      </c>
      <c r="L177" s="4" t="inlineStr">
        <is>
          <t>Yes</t>
        </is>
      </c>
      <c r="M177" s="4" t="inlineStr">
        <is>
          <t>No</t>
        </is>
      </c>
      <c r="N177" s="4" t="inlineStr">
        <is>
          <t>Patient Reg No</t>
        </is>
      </c>
      <c r="O177" s="5" t="inlineStr">
        <is>
          <t>Portal API column_name "Patient Reg. No" renders as "Patient Reg No" (periods stripped by the frontend). Patient Reg. No</t>
        </is>
      </c>
      <c r="P177" s="4" t="inlineStr"/>
      <c r="Q177" s="5" t="inlineStr">
        <is>
          <t>Procedural and Interpretative Skills &gt; Endocrine Surgery (Thyroid, Parathyroid, Adrenal Glands) &gt; Interpretative Skill</t>
        </is>
      </c>
      <c r="R177" s="4" t="inlineStr">
        <is>
          <t>Form/Case Type/Skill Type path resolves to leaf id 66dfd638-bdec-4219-a55a-7072eab69a18 (Procedural and Interpretative Skills &gt; Endocrine Surgery (Thyroid, Parathyroid, Adrenal Glands) &gt; Interpretative Skill)</t>
        </is>
      </c>
      <c r="S177" s="4" t="inlineStr">
        <is>
          <t>always required once this leaf/combination is selected</t>
        </is>
      </c>
    </row>
    <row r="178">
      <c r="A178" s="4" t="inlineStr">
        <is>
          <t>66dfd638-bdec-4219-a55a-7072eab69a18::896f2987-bdc6-40e9-be85-13853b7aea3b</t>
        </is>
      </c>
      <c r="B178" s="4" t="inlineStr">
        <is>
          <t>Date of Birth</t>
        </is>
      </c>
      <c r="C178" s="4" t="inlineStr">
        <is>
          <t>Date of Birth</t>
        </is>
      </c>
      <c r="D178" s="4" t="inlineStr">
        <is>
          <t>Procedural and Interpretative Skills</t>
        </is>
      </c>
      <c r="E178" s="4" t="inlineStr">
        <is>
          <t>Endocrine Surgery (Thyroid, Parathyroid, Adrenal Glands) &gt; Interpretative Skill</t>
        </is>
      </c>
      <c r="F178" s="4" t="inlineStr">
        <is>
          <t>date</t>
        </is>
      </c>
      <c r="G178" s="4" t="inlineStr">
        <is>
          <t>Date of Birth</t>
        </is>
      </c>
      <c r="H178" s="4" t="inlineStr">
        <is>
          <t>[name="Date of Birth"]</t>
        </is>
      </c>
      <c r="I178" s="4" t="inlineStr">
        <is>
          <t>label:has-text("Date of Birth") ~ * input,select</t>
        </is>
      </c>
      <c r="J178" s="4" t="inlineStr">
        <is>
          <t>Yes</t>
        </is>
      </c>
      <c r="K178" s="4" t="inlineStr">
        <is>
          <t>Yes</t>
        </is>
      </c>
      <c r="L178" s="4" t="inlineStr">
        <is>
          <t>Yes</t>
        </is>
      </c>
      <c r="M178" s="4" t="inlineStr">
        <is>
          <t>No</t>
        </is>
      </c>
      <c r="N178" s="4" t="inlineStr">
        <is>
          <t>Date of Birth</t>
        </is>
      </c>
      <c r="O178" s="5" t="inlineStr">
        <is>
          <t>Date of Birth</t>
        </is>
      </c>
      <c r="P178" s="4" t="inlineStr"/>
      <c r="Q178" s="5" t="inlineStr">
        <is>
          <t>Procedural and Interpretative Skills &gt; Endocrine Surgery (Thyroid, Parathyroid, Adrenal Glands) &gt; Interpretative Skill</t>
        </is>
      </c>
      <c r="R178" s="4" t="inlineStr">
        <is>
          <t>Form/Case Type/Skill Type path resolves to leaf id 66dfd638-bdec-4219-a55a-7072eab69a18 (Procedural and Interpretative Skills &gt; Endocrine Surgery (Thyroid, Parathyroid, Adrenal Glands) &gt; Interpretative Skill)</t>
        </is>
      </c>
      <c r="S178" s="4" t="inlineStr">
        <is>
          <t>always required once this leaf/combination is selected</t>
        </is>
      </c>
    </row>
    <row r="179">
      <c r="A179" s="4" t="inlineStr">
        <is>
          <t>66dfd638-bdec-4219-a55a-7072eab69a18::055c3f7c-9fcf-479c-b1f8-974f5a1608fc</t>
        </is>
      </c>
      <c r="B179" s="4" t="inlineStr">
        <is>
          <t>Age</t>
        </is>
      </c>
      <c r="C179" s="4" t="inlineStr">
        <is>
          <t>Age</t>
        </is>
      </c>
      <c r="D179" s="4" t="inlineStr">
        <is>
          <t>Procedural and Interpretative Skills</t>
        </is>
      </c>
      <c r="E179" s="4" t="inlineStr">
        <is>
          <t>Endocrine Surgery (Thyroid, Parathyroid, Adrenal Glands) &gt; Interpretative Skill</t>
        </is>
      </c>
      <c r="F179" s="4" t="inlineStr">
        <is>
          <t>text</t>
        </is>
      </c>
      <c r="G179" s="4" t="inlineStr">
        <is>
          <t>Age</t>
        </is>
      </c>
      <c r="H179" s="4" t="inlineStr">
        <is>
          <t>[name="Age"]</t>
        </is>
      </c>
      <c r="I179" s="4" t="inlineStr">
        <is>
          <t>label:has-text("Age") ~ * input,select</t>
        </is>
      </c>
      <c r="J179" s="4" t="inlineStr">
        <is>
          <t>Yes</t>
        </is>
      </c>
      <c r="K179" s="4" t="inlineStr">
        <is>
          <t>Yes</t>
        </is>
      </c>
      <c r="L179" s="4" t="inlineStr">
        <is>
          <t>Yes</t>
        </is>
      </c>
      <c r="M179" s="4" t="inlineStr">
        <is>
          <t>No</t>
        </is>
      </c>
      <c r="N179" s="4" t="inlineStr">
        <is>
          <t>Age</t>
        </is>
      </c>
      <c r="O179" s="5" t="inlineStr">
        <is>
          <t>Age</t>
        </is>
      </c>
      <c r="P179" s="4" t="inlineStr"/>
      <c r="Q179" s="5" t="inlineStr">
        <is>
          <t>Procedural and Interpretative Skills &gt; Endocrine Surgery (Thyroid, Parathyroid, Adrenal Glands) &gt; Interpretative Skill</t>
        </is>
      </c>
      <c r="R179" s="4" t="inlineStr">
        <is>
          <t>Form/Case Type/Skill Type path resolves to leaf id 66dfd638-bdec-4219-a55a-7072eab69a18 (Procedural and Interpretative Skills &gt; Endocrine Surgery (Thyroid, Parathyroid, Adrenal Glands) &gt; Interpretative Skill)</t>
        </is>
      </c>
      <c r="S179" s="4" t="inlineStr">
        <is>
          <t>always required once this leaf/combination is selected</t>
        </is>
      </c>
    </row>
    <row r="180">
      <c r="A180" s="4" t="inlineStr">
        <is>
          <t>66dfd638-bdec-4219-a55a-7072eab69a18::59870d36-68cb-4089-95ec-51ad76147b1b</t>
        </is>
      </c>
      <c r="B180" s="4" t="inlineStr">
        <is>
          <t>Indication/Investigation/Findings/Diagnosis</t>
        </is>
      </c>
      <c r="C180" s="4" t="inlineStr">
        <is>
          <t>Indication/Investigation/Findings/Diagnosis</t>
        </is>
      </c>
      <c r="D180" s="4" t="inlineStr">
        <is>
          <t>Procedural and Interpretative Skills</t>
        </is>
      </c>
      <c r="E180" s="4" t="inlineStr">
        <is>
          <t>Endocrine Surgery (Thyroid, Parathyroid, Adrenal Glands) &gt; Interpretative Skill</t>
        </is>
      </c>
      <c r="F180" s="4" t="inlineStr">
        <is>
          <t>textarea</t>
        </is>
      </c>
      <c r="G180" s="4" t="inlineStr">
        <is>
          <t>Indication/Investigation/Findings/Diagnosis</t>
        </is>
      </c>
      <c r="H180" s="4" t="inlineStr">
        <is>
          <t>[name="Indication/Investigation/Findings/Diagnosis"]</t>
        </is>
      </c>
      <c r="I180" s="4" t="inlineStr">
        <is>
          <t>label:has-text("Indication/Investigation/Findings/Diagnosis") ~ * textarea</t>
        </is>
      </c>
      <c r="J180" s="4" t="inlineStr">
        <is>
          <t>Yes</t>
        </is>
      </c>
      <c r="K180" s="4" t="inlineStr">
        <is>
          <t>Yes</t>
        </is>
      </c>
      <c r="L180" s="4" t="inlineStr">
        <is>
          <t>Yes</t>
        </is>
      </c>
      <c r="M180" s="4" t="inlineStr">
        <is>
          <t>No</t>
        </is>
      </c>
      <c r="N180" s="4" t="inlineStr">
        <is>
          <t>Indication/Investigation/Findings/Diagnosis</t>
        </is>
      </c>
      <c r="O180" s="5" t="inlineStr">
        <is>
          <t>Indication/Investigation/Findings/Diagnosis</t>
        </is>
      </c>
      <c r="P180" s="4" t="inlineStr"/>
      <c r="Q180" s="5" t="inlineStr">
        <is>
          <t>Procedural and Interpretative Skills &gt; Endocrine Surgery (Thyroid, Parathyroid, Adrenal Glands) &gt; Interpretative Skill</t>
        </is>
      </c>
      <c r="R180" s="4" t="inlineStr">
        <is>
          <t>Form/Case Type/Skill Type path resolves to leaf id 66dfd638-bdec-4219-a55a-7072eab69a18 (Procedural and Interpretative Skills &gt; Endocrine Surgery (Thyroid, Parathyroid, Adrenal Glands) &gt; Interpretative Skill)</t>
        </is>
      </c>
      <c r="S180" s="4" t="inlineStr">
        <is>
          <t>always required once this leaf/combination is selected</t>
        </is>
      </c>
    </row>
    <row r="181">
      <c r="A181" s="4" t="inlineStr">
        <is>
          <t>66dfd638-bdec-4219-a55a-7072eab69a18::b209d797-efb5-46d9-b7f5-6dea48a16612</t>
        </is>
      </c>
      <c r="B181" s="4" t="inlineStr">
        <is>
          <t>Interpretations</t>
        </is>
      </c>
      <c r="C181" s="4" t="inlineStr">
        <is>
          <t>Interpretations</t>
        </is>
      </c>
      <c r="D181" s="4" t="inlineStr">
        <is>
          <t>Procedural and Interpretative Skills</t>
        </is>
      </c>
      <c r="E181" s="4" t="inlineStr">
        <is>
          <t>Endocrine Surgery (Thyroid, Parathyroid, Adrenal Glands) &gt; Interpretative Skill</t>
        </is>
      </c>
      <c r="F181" s="4" t="inlineStr">
        <is>
          <t>text</t>
        </is>
      </c>
      <c r="G181" s="4" t="inlineStr">
        <is>
          <t>Interpretations</t>
        </is>
      </c>
      <c r="H181" s="4" t="inlineStr">
        <is>
          <t>[name="Interpretations"]</t>
        </is>
      </c>
      <c r="I181" s="4" t="inlineStr">
        <is>
          <t>label:has-text("Interpretations") ~ * input,select</t>
        </is>
      </c>
      <c r="J181" s="4" t="inlineStr">
        <is>
          <t>Yes</t>
        </is>
      </c>
      <c r="K181" s="4" t="inlineStr">
        <is>
          <t>Yes</t>
        </is>
      </c>
      <c r="L181" s="4" t="inlineStr">
        <is>
          <t>Yes</t>
        </is>
      </c>
      <c r="M181" s="4" t="inlineStr">
        <is>
          <t>No</t>
        </is>
      </c>
      <c r="N181" s="4" t="inlineStr">
        <is>
          <t>Interpretations</t>
        </is>
      </c>
      <c r="O181" s="5" t="inlineStr">
        <is>
          <t>Interpretations</t>
        </is>
      </c>
      <c r="P181" s="4" t="inlineStr"/>
      <c r="Q181" s="5" t="inlineStr">
        <is>
          <t>Procedural and Interpretative Skills &gt; Endocrine Surgery (Thyroid, Parathyroid, Adrenal Glands) &gt; Interpretative Skill</t>
        </is>
      </c>
      <c r="R181" s="4" t="inlineStr">
        <is>
          <t>Form/Case Type/Skill Type path resolves to leaf id 66dfd638-bdec-4219-a55a-7072eab69a18 (Procedural and Interpretative Skills &gt; Endocrine Surgery (Thyroid, Parathyroid, Adrenal Glands) &gt; Interpretative Skill)</t>
        </is>
      </c>
      <c r="S181" s="4" t="inlineStr">
        <is>
          <t>always required once this leaf/combination is selected</t>
        </is>
      </c>
    </row>
    <row r="182">
      <c r="A182" t="inlineStr">
        <is>
          <t>66dfd638-bdec-4219-a55a-7072eab69a18::f80e3797-58ea-49e0-b707-b7bcead92c39</t>
        </is>
      </c>
      <c r="B182" t="inlineStr">
        <is>
          <t>Brief Description</t>
        </is>
      </c>
      <c r="C182" t="inlineStr">
        <is>
          <t>Brief Description</t>
        </is>
      </c>
      <c r="D182" t="inlineStr">
        <is>
          <t>Procedural and Interpretative Skills</t>
        </is>
      </c>
      <c r="E182" t="inlineStr">
        <is>
          <t>Endocrine Surgery (Thyroid, Parathyroid, Adrenal Glands) &gt; Interpretative Skill</t>
        </is>
      </c>
      <c r="F182" t="inlineStr">
        <is>
          <t>text</t>
        </is>
      </c>
      <c r="G182" t="inlineStr">
        <is>
          <t>Brief Description</t>
        </is>
      </c>
      <c r="H182" t="inlineStr">
        <is>
          <t>[name="Brief Description"]</t>
        </is>
      </c>
      <c r="I182" t="inlineStr">
        <is>
          <t>label:has-text("Brief Description") ~ * input,select</t>
        </is>
      </c>
      <c r="J182" t="inlineStr">
        <is>
          <t>No</t>
        </is>
      </c>
      <c r="K182" t="inlineStr">
        <is>
          <t>Yes</t>
        </is>
      </c>
      <c r="L182" t="inlineStr">
        <is>
          <t>Yes</t>
        </is>
      </c>
      <c r="M182" t="inlineStr">
        <is>
          <t>No</t>
        </is>
      </c>
      <c r="N182" t="inlineStr">
        <is>
          <t>Brief Description</t>
        </is>
      </c>
      <c r="O182" s="6" t="inlineStr">
        <is>
          <t>Brief Description</t>
        </is>
      </c>
      <c r="Q182" s="6" t="inlineStr">
        <is>
          <t>Procedural and Interpretative Skills &gt; Endocrine Surgery (Thyroid, Parathyroid, Adrenal Glands) &gt; Interpretative Skill</t>
        </is>
      </c>
      <c r="R182" t="inlineStr">
        <is>
          <t>Form/Case Type/Skill Type path resolves to leaf id 66dfd638-bdec-4219-a55a-7072eab69a18 (Procedural and Interpretative Skills &gt; Endocrine Surgery (Thyroid, Parathyroid, Adrenal Glands) &gt; Interpretative Skill)</t>
        </is>
      </c>
      <c r="S182" t="inlineStr">
        <is>
          <t>optional</t>
        </is>
      </c>
    </row>
    <row r="183">
      <c r="A183" t="inlineStr">
        <is>
          <t>66dfd638-bdec-4219-a55a-7072eab69a18::cg::c8d74dbb-2e00-430b-a2f9-d926cc3008a7</t>
        </is>
      </c>
      <c r="B183" t="inlineStr">
        <is>
          <t>Biochemical investigations</t>
        </is>
      </c>
      <c r="C183" t="inlineStr">
        <is>
          <t>Biochemical investigations</t>
        </is>
      </c>
      <c r="D183" t="inlineStr">
        <is>
          <t>Procedural and Interpretative Skills</t>
        </is>
      </c>
      <c r="E183" t="inlineStr">
        <is>
          <t>Endocrine Surgery (Thyroid, Parathyroid, Adrenal Glands) &gt; Interpretative Skill &gt; Competency Group</t>
        </is>
      </c>
      <c r="F183" t="inlineStr">
        <is>
          <t>checkbox</t>
        </is>
      </c>
      <c r="G183" t="inlineStr">
        <is>
          <t>Biochemical investigations</t>
        </is>
      </c>
      <c r="H183" t="inlineStr">
        <is>
          <t>input[type="checkbox"][name="Biochemical investigations"]</t>
        </is>
      </c>
      <c r="I183" t="inlineStr">
        <is>
          <t>label:has-text("Biochemical investigations") input[type="checkbox"]</t>
        </is>
      </c>
      <c r="J183" t="inlineStr">
        <is>
          <t>No</t>
        </is>
      </c>
      <c r="K183" t="inlineStr">
        <is>
          <t>Yes</t>
        </is>
      </c>
      <c r="L183" t="inlineStr">
        <is>
          <t>Yes</t>
        </is>
      </c>
      <c r="M183" t="inlineStr">
        <is>
          <t>No</t>
        </is>
      </c>
      <c r="O183" s="6" t="inlineStr">
        <is>
          <t>target year=adv min=5 max=0</t>
        </is>
      </c>
      <c r="Q183" s="6" t="inlineStr">
        <is>
          <t>Procedural and Interpretative Skills &gt; Endocrine Surgery (Thyroid, Parathyroid, Adrenal Glands) &gt; Interpretative Skill &gt; Competency Group</t>
        </is>
      </c>
      <c r="R183" t="inlineStr">
        <is>
          <t>Competency Group checklist rendered for leaf id 66dfd638-bdec-4219-a55a-7072eab69a18 (Procedural and Interpretative Skills &gt; Endocrine Surgery (Thyroid, Parathyroid, Adrenal Glands) &gt; Interpretative Skill)</t>
        </is>
      </c>
      <c r="S183" t="inlineStr">
        <is>
          <t>optional (checklist item; no minimum-selection validation observed live)</t>
        </is>
      </c>
    </row>
    <row r="184">
      <c r="A184" t="inlineStr">
        <is>
          <t>66dfd638-bdec-4219-a55a-7072eab69a18::cg::568c30f7-f2d7-459c-b4d2-90a58a0ccede</t>
        </is>
      </c>
      <c r="B184" t="inlineStr">
        <is>
          <t>CT abdomen/ MRI</t>
        </is>
      </c>
      <c r="C184" t="inlineStr">
        <is>
          <t>CT abdomen/ MRI</t>
        </is>
      </c>
      <c r="D184" t="inlineStr">
        <is>
          <t>Procedural and Interpretative Skills</t>
        </is>
      </c>
      <c r="E184" t="inlineStr">
        <is>
          <t>Endocrine Surgery (Thyroid, Parathyroid, Adrenal Glands) &gt; Interpretative Skill &gt; Competency Group</t>
        </is>
      </c>
      <c r="F184" t="inlineStr">
        <is>
          <t>checkbox</t>
        </is>
      </c>
      <c r="G184" t="inlineStr">
        <is>
          <t>CT abdomen/ MRI</t>
        </is>
      </c>
      <c r="H184" t="inlineStr">
        <is>
          <t>input[type="checkbox"][name="CT abdomen/ MRI"]</t>
        </is>
      </c>
      <c r="I184" t="inlineStr">
        <is>
          <t>label:has-text("CT abdomen/ MRI") input[type="checkbox"]</t>
        </is>
      </c>
      <c r="J184" t="inlineStr">
        <is>
          <t>No</t>
        </is>
      </c>
      <c r="K184" t="inlineStr">
        <is>
          <t>Yes</t>
        </is>
      </c>
      <c r="L184" t="inlineStr">
        <is>
          <t>Yes</t>
        </is>
      </c>
      <c r="M184" t="inlineStr">
        <is>
          <t>No</t>
        </is>
      </c>
      <c r="O184" s="6" t="inlineStr">
        <is>
          <t>target year=adv min=5 max=0</t>
        </is>
      </c>
      <c r="Q184" s="6" t="inlineStr">
        <is>
          <t>Procedural and Interpretative Skills &gt; Endocrine Surgery (Thyroid, Parathyroid, Adrenal Glands) &gt; Interpretative Skill &gt; Competency Group</t>
        </is>
      </c>
      <c r="R184" t="inlineStr">
        <is>
          <t>Competency Group checklist rendered for leaf id 66dfd638-bdec-4219-a55a-7072eab69a18 (Procedural and Interpretative Skills &gt; Endocrine Surgery (Thyroid, Parathyroid, Adrenal Glands) &gt; Interpretative Skill)</t>
        </is>
      </c>
      <c r="S184" t="inlineStr">
        <is>
          <t>optional (checklist item; no minimum-selection validation observed live)</t>
        </is>
      </c>
    </row>
    <row r="185">
      <c r="A185" t="inlineStr">
        <is>
          <t>66dfd638-bdec-4219-a55a-7072eab69a18::cg::82e17cac-47bc-4332-ae4f-45feee9974a3</t>
        </is>
      </c>
      <c r="B185" t="inlineStr">
        <is>
          <t>CT/MRI /MRA of brain</t>
        </is>
      </c>
      <c r="C185" t="inlineStr">
        <is>
          <t>CT/MRI /MRA of brain</t>
        </is>
      </c>
      <c r="D185" t="inlineStr">
        <is>
          <t>Procedural and Interpretative Skills</t>
        </is>
      </c>
      <c r="E185" t="inlineStr">
        <is>
          <t>Endocrine Surgery (Thyroid, Parathyroid, Adrenal Glands) &gt; Interpretative Skill &gt; Competency Group</t>
        </is>
      </c>
      <c r="F185" t="inlineStr">
        <is>
          <t>checkbox</t>
        </is>
      </c>
      <c r="G185" t="inlineStr">
        <is>
          <t>CT/MRI /MRA of brain</t>
        </is>
      </c>
      <c r="H185" t="inlineStr">
        <is>
          <t>input[type="checkbox"][name="CT/MRI /MRA of brain"]</t>
        </is>
      </c>
      <c r="I185" t="inlineStr">
        <is>
          <t>label:has-text("CT/MRI /MRA of brain") input[type="checkbox"]</t>
        </is>
      </c>
      <c r="J185" t="inlineStr">
        <is>
          <t>No</t>
        </is>
      </c>
      <c r="K185" t="inlineStr">
        <is>
          <t>Yes</t>
        </is>
      </c>
      <c r="L185" t="inlineStr">
        <is>
          <t>Yes</t>
        </is>
      </c>
      <c r="M185" t="inlineStr">
        <is>
          <t>No</t>
        </is>
      </c>
      <c r="O185" s="6" t="inlineStr">
        <is>
          <t>target year=adv min=5 max=0</t>
        </is>
      </c>
      <c r="Q185" s="6" t="inlineStr">
        <is>
          <t>Procedural and Interpretative Skills &gt; Endocrine Surgery (Thyroid, Parathyroid, Adrenal Glands) &gt; Interpretative Skill &gt; Competency Group</t>
        </is>
      </c>
      <c r="R185" t="inlineStr">
        <is>
          <t>Competency Group checklist rendered for leaf id 66dfd638-bdec-4219-a55a-7072eab69a18 (Procedural and Interpretative Skills &gt; Endocrine Surgery (Thyroid, Parathyroid, Adrenal Glands) &gt; Interpretative Skill)</t>
        </is>
      </c>
      <c r="S185" t="inlineStr">
        <is>
          <t>optional (checklist item; no minimum-selection validation observed live)</t>
        </is>
      </c>
    </row>
    <row r="186">
      <c r="A186" t="inlineStr">
        <is>
          <t>66dfd638-bdec-4219-a55a-7072eab69a18::cg::645066e1-a69d-4e98-aefd-68388c6c52eb</t>
        </is>
      </c>
      <c r="B186" t="inlineStr">
        <is>
          <t>Histopathological report analysis</t>
        </is>
      </c>
      <c r="C186" t="inlineStr">
        <is>
          <t>Histopathological report analysis</t>
        </is>
      </c>
      <c r="D186" t="inlineStr">
        <is>
          <t>Procedural and Interpretative Skills</t>
        </is>
      </c>
      <c r="E186" t="inlineStr">
        <is>
          <t>Endocrine Surgery (Thyroid, Parathyroid, Adrenal Glands) &gt; Interpretative Skill &gt; Competency Group</t>
        </is>
      </c>
      <c r="F186" t="inlineStr">
        <is>
          <t>checkbox</t>
        </is>
      </c>
      <c r="G186" t="inlineStr">
        <is>
          <t>Histopathological report analysis</t>
        </is>
      </c>
      <c r="H186" t="inlineStr">
        <is>
          <t>input[type="checkbox"][name="Histopathological report analysis"]</t>
        </is>
      </c>
      <c r="I186" t="inlineStr">
        <is>
          <t>label:has-text("Histopathological report analysis") input[type="checkbox"]</t>
        </is>
      </c>
      <c r="J186" t="inlineStr">
        <is>
          <t>No</t>
        </is>
      </c>
      <c r="K186" t="inlineStr">
        <is>
          <t>Yes</t>
        </is>
      </c>
      <c r="L186" t="inlineStr">
        <is>
          <t>Yes</t>
        </is>
      </c>
      <c r="M186" t="inlineStr">
        <is>
          <t>No</t>
        </is>
      </c>
      <c r="O186" s="6" t="inlineStr">
        <is>
          <t>target year=adv min=5 max=0</t>
        </is>
      </c>
      <c r="Q186" s="6" t="inlineStr">
        <is>
          <t>Procedural and Interpretative Skills &gt; Endocrine Surgery (Thyroid, Parathyroid, Adrenal Glands) &gt; Interpretative Skill &gt; Competency Group</t>
        </is>
      </c>
      <c r="R186" t="inlineStr">
        <is>
          <t>Competency Group checklist rendered for leaf id 66dfd638-bdec-4219-a55a-7072eab69a18 (Procedural and Interpretative Skills &gt; Endocrine Surgery (Thyroid, Parathyroid, Adrenal Glands) &gt; Interpretative Skill)</t>
        </is>
      </c>
      <c r="S186" t="inlineStr">
        <is>
          <t>optional (checklist item; no minimum-selection validation observed live)</t>
        </is>
      </c>
    </row>
    <row r="187">
      <c r="A187" t="inlineStr">
        <is>
          <t>66dfd638-bdec-4219-a55a-7072eab69a18::cg::976ab1c1-09ce-4655-9475-e452073f91af</t>
        </is>
      </c>
      <c r="B187" t="inlineStr">
        <is>
          <t>Radionuclide studies of thyroid &amp; parathyroid</t>
        </is>
      </c>
      <c r="C187" t="inlineStr">
        <is>
          <t>Radionuclide studies of thyroid &amp; parathyroid</t>
        </is>
      </c>
      <c r="D187" t="inlineStr">
        <is>
          <t>Procedural and Interpretative Skills</t>
        </is>
      </c>
      <c r="E187" t="inlineStr">
        <is>
          <t>Endocrine Surgery (Thyroid, Parathyroid, Adrenal Glands) &gt; Interpretative Skill &gt; Competency Group</t>
        </is>
      </c>
      <c r="F187" t="inlineStr">
        <is>
          <t>checkbox</t>
        </is>
      </c>
      <c r="G187" t="inlineStr">
        <is>
          <t>Radionuclide studies of thyroid &amp; parathyroid</t>
        </is>
      </c>
      <c r="H187" t="inlineStr">
        <is>
          <t>input[type="checkbox"][name="Radionuclide studies of thyroid &amp; parathyroid"]</t>
        </is>
      </c>
      <c r="I187" t="inlineStr">
        <is>
          <t>label:has-text("Radionuclide studies of thyroid &amp; parathyroid") input[type="checkbox"]</t>
        </is>
      </c>
      <c r="J187" t="inlineStr">
        <is>
          <t>No</t>
        </is>
      </c>
      <c r="K187" t="inlineStr">
        <is>
          <t>Yes</t>
        </is>
      </c>
      <c r="L187" t="inlineStr">
        <is>
          <t>Yes</t>
        </is>
      </c>
      <c r="M187" t="inlineStr">
        <is>
          <t>No</t>
        </is>
      </c>
      <c r="O187" s="6" t="inlineStr">
        <is>
          <t>target year=adv min=5 max=0</t>
        </is>
      </c>
      <c r="Q187" s="6" t="inlineStr">
        <is>
          <t>Procedural and Interpretative Skills &gt; Endocrine Surgery (Thyroid, Parathyroid, Adrenal Glands) &gt; Interpretative Skill &gt; Competency Group</t>
        </is>
      </c>
      <c r="R187" t="inlineStr">
        <is>
          <t>Competency Group checklist rendered for leaf id 66dfd638-bdec-4219-a55a-7072eab69a18 (Procedural and Interpretative Skills &gt; Endocrine Surgery (Thyroid, Parathyroid, Adrenal Glands) &gt; Interpretative Skill)</t>
        </is>
      </c>
      <c r="S187" t="inlineStr">
        <is>
          <t>optional (checklist item; no minimum-selection validation observed live)</t>
        </is>
      </c>
    </row>
    <row r="188">
      <c r="A188" t="inlineStr">
        <is>
          <t>66dfd638-bdec-4219-a55a-7072eab69a18::cg::25760fb0-7fca-4c4b-a9f5-943ba94bf766</t>
        </is>
      </c>
      <c r="B188" t="inlineStr">
        <is>
          <t>USG of Thyroid and abdominal organs related to endocrine system</t>
        </is>
      </c>
      <c r="C188" t="inlineStr">
        <is>
          <t>USG of Thyroid and abdominal organs related to endocrine system</t>
        </is>
      </c>
      <c r="D188" t="inlineStr">
        <is>
          <t>Procedural and Interpretative Skills</t>
        </is>
      </c>
      <c r="E188" t="inlineStr">
        <is>
          <t>Endocrine Surgery (Thyroid, Parathyroid, Adrenal Glands) &gt; Interpretative Skill &gt; Competency Group</t>
        </is>
      </c>
      <c r="F188" t="inlineStr">
        <is>
          <t>checkbox</t>
        </is>
      </c>
      <c r="G188" t="inlineStr">
        <is>
          <t>USG of Thyroid and abdominal organs related to endocrine system</t>
        </is>
      </c>
      <c r="H188" t="inlineStr">
        <is>
          <t>input[type="checkbox"][name="USG of Thyroid and abdominal organs related to endocrine system"]</t>
        </is>
      </c>
      <c r="I188" t="inlineStr">
        <is>
          <t>label:has-text("USG of Thyroid and abdominal organs related to endocrine system") input[type="checkbox"]</t>
        </is>
      </c>
      <c r="J188" t="inlineStr">
        <is>
          <t>No</t>
        </is>
      </c>
      <c r="K188" t="inlineStr">
        <is>
          <t>Yes</t>
        </is>
      </c>
      <c r="L188" t="inlineStr">
        <is>
          <t>Yes</t>
        </is>
      </c>
      <c r="M188" t="inlineStr">
        <is>
          <t>No</t>
        </is>
      </c>
      <c r="O188" s="6" t="inlineStr">
        <is>
          <t>target year=adv min=5 max=0</t>
        </is>
      </c>
      <c r="Q188" s="6" t="inlineStr">
        <is>
          <t>Procedural and Interpretative Skills &gt; Endocrine Surgery (Thyroid, Parathyroid, Adrenal Glands) &gt; Interpretative Skill &gt; Competency Group</t>
        </is>
      </c>
      <c r="R188" t="inlineStr">
        <is>
          <t>Competency Group checklist rendered for leaf id 66dfd638-bdec-4219-a55a-7072eab69a18 (Procedural and Interpretative Skills &gt; Endocrine Surgery (Thyroid, Parathyroid, Adrenal Glands) &gt; Interpretative Skill)</t>
        </is>
      </c>
      <c r="S188" t="inlineStr">
        <is>
          <t>optional (checklist item; no minimum-selection validation observed live)</t>
        </is>
      </c>
    </row>
    <row r="189">
      <c r="A189" s="4" t="inlineStr">
        <is>
          <t>d1dd3ed6-a232-4847-81d2-951ed6c7d4c7::79b1172c-c858-4142-a1d6-c004cc8d560d</t>
        </is>
      </c>
      <c r="B189" s="4" t="inlineStr">
        <is>
          <t>Date of Assignment</t>
        </is>
      </c>
      <c r="C189" s="4" t="inlineStr">
        <is>
          <t>Date of Assignment</t>
        </is>
      </c>
      <c r="D189" s="4" t="inlineStr">
        <is>
          <t>Procedural and Interpretative Skills</t>
        </is>
      </c>
      <c r="E189" s="4" t="inlineStr">
        <is>
          <t>Endocrine Surgery (Thyroid, Parathyroid, Adrenal Glands) &gt; Procedural skill</t>
        </is>
      </c>
      <c r="F189" s="4" t="inlineStr">
        <is>
          <t>date</t>
        </is>
      </c>
      <c r="G189" s="4" t="inlineStr">
        <is>
          <t>Date of Assignment</t>
        </is>
      </c>
      <c r="H189" s="4" t="inlineStr">
        <is>
          <t>[name="Date of Assignment"]</t>
        </is>
      </c>
      <c r="I189" s="4" t="inlineStr">
        <is>
          <t>label:has-text("Date of Assignment") ~ * input,select</t>
        </is>
      </c>
      <c r="J189" s="4" t="inlineStr">
        <is>
          <t>Yes</t>
        </is>
      </c>
      <c r="K189" s="4" t="inlineStr">
        <is>
          <t>Yes</t>
        </is>
      </c>
      <c r="L189" s="4" t="inlineStr">
        <is>
          <t>Yes</t>
        </is>
      </c>
      <c r="M189" s="4" t="inlineStr">
        <is>
          <t>No</t>
        </is>
      </c>
      <c r="N189" s="4" t="inlineStr">
        <is>
          <t>Date of Assignment</t>
        </is>
      </c>
      <c r="O189" s="5" t="inlineStr">
        <is>
          <t>Date of Assignment</t>
        </is>
      </c>
      <c r="P189" s="4" t="inlineStr"/>
      <c r="Q189" s="5" t="inlineStr">
        <is>
          <t>Procedural and Interpretative Skills &gt; Endocrine Surgery (Thyroid, Parathyroid, Adrenal Glands) &gt; Procedural skill</t>
        </is>
      </c>
      <c r="R189" s="4" t="inlineStr">
        <is>
          <t>Form/Case Type/Skill Type path resolves to leaf id d1dd3ed6-a232-4847-81d2-951ed6c7d4c7 (Procedural and Interpretative Skills &gt; Endocrine Surgery (Thyroid, Parathyroid, Adrenal Glands) &gt; Procedural skill)</t>
        </is>
      </c>
      <c r="S189" s="4" t="inlineStr">
        <is>
          <t>always required once this leaf/combination is selected</t>
        </is>
      </c>
    </row>
    <row r="190">
      <c r="A190" s="4" t="inlineStr">
        <is>
          <t>d1dd3ed6-a232-4847-81d2-951ed6c7d4c7::f62301f9-c64b-4b33-b545-d12eef3f5fe7</t>
        </is>
      </c>
      <c r="B190" s="4" t="inlineStr">
        <is>
          <t>Name of the Patient</t>
        </is>
      </c>
      <c r="C190" s="4" t="inlineStr">
        <is>
          <t>Name of the Patient</t>
        </is>
      </c>
      <c r="D190" s="4" t="inlineStr">
        <is>
          <t>Procedural and Interpretative Skills</t>
        </is>
      </c>
      <c r="E190" s="4" t="inlineStr">
        <is>
          <t>Endocrine Surgery (Thyroid, Parathyroid, Adrenal Glands) &gt; Procedural skill</t>
        </is>
      </c>
      <c r="F190" s="4" t="inlineStr">
        <is>
          <t>text</t>
        </is>
      </c>
      <c r="G190" s="4" t="inlineStr">
        <is>
          <t>Name of the Patient</t>
        </is>
      </c>
      <c r="H190" s="4" t="inlineStr">
        <is>
          <t>[name="Name of the Patient"]</t>
        </is>
      </c>
      <c r="I190" s="4" t="inlineStr">
        <is>
          <t>label:has-text("Name of the Patient") ~ * input,select</t>
        </is>
      </c>
      <c r="J190" s="4" t="inlineStr">
        <is>
          <t>Yes</t>
        </is>
      </c>
      <c r="K190" s="4" t="inlineStr">
        <is>
          <t>Yes</t>
        </is>
      </c>
      <c r="L190" s="4" t="inlineStr">
        <is>
          <t>Yes</t>
        </is>
      </c>
      <c r="M190" s="4" t="inlineStr">
        <is>
          <t>No</t>
        </is>
      </c>
      <c r="N190" s="4" t="inlineStr">
        <is>
          <t>Name of the Patient</t>
        </is>
      </c>
      <c r="O190" s="5" t="inlineStr">
        <is>
          <t>Name of the Patient</t>
        </is>
      </c>
      <c r="P190" s="4" t="inlineStr"/>
      <c r="Q190" s="5" t="inlineStr">
        <is>
          <t>Procedural and Interpretative Skills &gt; Endocrine Surgery (Thyroid, Parathyroid, Adrenal Glands) &gt; Procedural skill</t>
        </is>
      </c>
      <c r="R190" s="4" t="inlineStr">
        <is>
          <t>Form/Case Type/Skill Type path resolves to leaf id d1dd3ed6-a232-4847-81d2-951ed6c7d4c7 (Procedural and Interpretative Skills &gt; Endocrine Surgery (Thyroid, Parathyroid, Adrenal Glands) &gt; Procedural skill)</t>
        </is>
      </c>
      <c r="S190" s="4" t="inlineStr">
        <is>
          <t>always required once this leaf/combination is selected</t>
        </is>
      </c>
    </row>
    <row r="191">
      <c r="A191" s="4" t="inlineStr">
        <is>
          <t>d1dd3ed6-a232-4847-81d2-951ed6c7d4c7::7bb0591c-7874-4500-91fb-788e66546ec7</t>
        </is>
      </c>
      <c r="B191" s="4" t="inlineStr">
        <is>
          <t>Patient Reg No</t>
        </is>
      </c>
      <c r="C191" s="4" t="inlineStr">
        <is>
          <t>Patient Reg No</t>
        </is>
      </c>
      <c r="D191" s="4" t="inlineStr">
        <is>
          <t>Procedural and Interpretative Skills</t>
        </is>
      </c>
      <c r="E191" s="4" t="inlineStr">
        <is>
          <t>Endocrine Surgery (Thyroid, Parathyroid, Adrenal Glands) &gt; Procedural skill</t>
        </is>
      </c>
      <c r="F191" s="4" t="inlineStr">
        <is>
          <t>text</t>
        </is>
      </c>
      <c r="G191" s="4" t="inlineStr">
        <is>
          <t>Patient Reg No</t>
        </is>
      </c>
      <c r="H191" s="4" t="inlineStr">
        <is>
          <t>[name="Patient Reg No"]</t>
        </is>
      </c>
      <c r="I191" s="4" t="inlineStr">
        <is>
          <t>label:has-text("Patient Reg No") ~ * input,select</t>
        </is>
      </c>
      <c r="J191" s="4" t="inlineStr">
        <is>
          <t>Yes</t>
        </is>
      </c>
      <c r="K191" s="4" t="inlineStr">
        <is>
          <t>Yes</t>
        </is>
      </c>
      <c r="L191" s="4" t="inlineStr">
        <is>
          <t>Yes</t>
        </is>
      </c>
      <c r="M191" s="4" t="inlineStr">
        <is>
          <t>No</t>
        </is>
      </c>
      <c r="N191" s="4" t="inlineStr">
        <is>
          <t>Patient Reg No</t>
        </is>
      </c>
      <c r="O191" s="5" t="inlineStr">
        <is>
          <t>Portal API column_name "Patient Reg. No" renders as "Patient Reg No" (periods stripped by the frontend). Patient Reg. No</t>
        </is>
      </c>
      <c r="P191" s="4" t="inlineStr"/>
      <c r="Q191" s="5" t="inlineStr">
        <is>
          <t>Procedural and Interpretative Skills &gt; Endocrine Surgery (Thyroid, Parathyroid, Adrenal Glands) &gt; Procedural skill</t>
        </is>
      </c>
      <c r="R191" s="4" t="inlineStr">
        <is>
          <t>Form/Case Type/Skill Type path resolves to leaf id d1dd3ed6-a232-4847-81d2-951ed6c7d4c7 (Procedural and Interpretative Skills &gt; Endocrine Surgery (Thyroid, Parathyroid, Adrenal Glands) &gt; Procedural skill)</t>
        </is>
      </c>
      <c r="S191" s="4" t="inlineStr">
        <is>
          <t>always required once this leaf/combination is selected</t>
        </is>
      </c>
    </row>
    <row r="192">
      <c r="A192" s="4" t="inlineStr">
        <is>
          <t>d1dd3ed6-a232-4847-81d2-951ed6c7d4c7::ba80620d-4271-4e22-be09-2d6d70f4b656</t>
        </is>
      </c>
      <c r="B192" s="4" t="inlineStr">
        <is>
          <t>Date of Birth</t>
        </is>
      </c>
      <c r="C192" s="4" t="inlineStr">
        <is>
          <t>Date of Birth</t>
        </is>
      </c>
      <c r="D192" s="4" t="inlineStr">
        <is>
          <t>Procedural and Interpretative Skills</t>
        </is>
      </c>
      <c r="E192" s="4" t="inlineStr">
        <is>
          <t>Endocrine Surgery (Thyroid, Parathyroid, Adrenal Glands) &gt; Procedural skill</t>
        </is>
      </c>
      <c r="F192" s="4" t="inlineStr">
        <is>
          <t>date</t>
        </is>
      </c>
      <c r="G192" s="4" t="inlineStr">
        <is>
          <t>Date of Birth</t>
        </is>
      </c>
      <c r="H192" s="4" t="inlineStr">
        <is>
          <t>[name="Date of Birth"]</t>
        </is>
      </c>
      <c r="I192" s="4" t="inlineStr">
        <is>
          <t>label:has-text("Date of Birth") ~ * input,select</t>
        </is>
      </c>
      <c r="J192" s="4" t="inlineStr">
        <is>
          <t>Yes</t>
        </is>
      </c>
      <c r="K192" s="4" t="inlineStr">
        <is>
          <t>Yes</t>
        </is>
      </c>
      <c r="L192" s="4" t="inlineStr">
        <is>
          <t>Yes</t>
        </is>
      </c>
      <c r="M192" s="4" t="inlineStr">
        <is>
          <t>No</t>
        </is>
      </c>
      <c r="N192" s="4" t="inlineStr">
        <is>
          <t>Date of Birth</t>
        </is>
      </c>
      <c r="O192" s="5" t="inlineStr">
        <is>
          <t>Date of Birth</t>
        </is>
      </c>
      <c r="P192" s="4" t="inlineStr"/>
      <c r="Q192" s="5" t="inlineStr">
        <is>
          <t>Procedural and Interpretative Skills &gt; Endocrine Surgery (Thyroid, Parathyroid, Adrenal Glands) &gt; Procedural skill</t>
        </is>
      </c>
      <c r="R192" s="4" t="inlineStr">
        <is>
          <t>Form/Case Type/Skill Type path resolves to leaf id d1dd3ed6-a232-4847-81d2-951ed6c7d4c7 (Procedural and Interpretative Skills &gt; Endocrine Surgery (Thyroid, Parathyroid, Adrenal Glands) &gt; Procedural skill)</t>
        </is>
      </c>
      <c r="S192" s="4" t="inlineStr">
        <is>
          <t>always required once this leaf/combination is selected</t>
        </is>
      </c>
    </row>
    <row r="193">
      <c r="A193" s="4" t="inlineStr">
        <is>
          <t>d1dd3ed6-a232-4847-81d2-951ed6c7d4c7::0bd455b8-b82b-45a7-9d50-87a448be0d84</t>
        </is>
      </c>
      <c r="B193" s="4" t="inlineStr">
        <is>
          <t>Age</t>
        </is>
      </c>
      <c r="C193" s="4" t="inlineStr">
        <is>
          <t>Age</t>
        </is>
      </c>
      <c r="D193" s="4" t="inlineStr">
        <is>
          <t>Procedural and Interpretative Skills</t>
        </is>
      </c>
      <c r="E193" s="4" t="inlineStr">
        <is>
          <t>Endocrine Surgery (Thyroid, Parathyroid, Adrenal Glands) &gt; Procedural skill</t>
        </is>
      </c>
      <c r="F193" s="4" t="inlineStr">
        <is>
          <t>text</t>
        </is>
      </c>
      <c r="G193" s="4" t="inlineStr">
        <is>
          <t>Age</t>
        </is>
      </c>
      <c r="H193" s="4" t="inlineStr">
        <is>
          <t>[name="Age"]</t>
        </is>
      </c>
      <c r="I193" s="4" t="inlineStr">
        <is>
          <t>label:has-text("Age") ~ * input,select</t>
        </is>
      </c>
      <c r="J193" s="4" t="inlineStr">
        <is>
          <t>Yes</t>
        </is>
      </c>
      <c r="K193" s="4" t="inlineStr">
        <is>
          <t>Yes</t>
        </is>
      </c>
      <c r="L193" s="4" t="inlineStr">
        <is>
          <t>Yes</t>
        </is>
      </c>
      <c r="M193" s="4" t="inlineStr">
        <is>
          <t>No</t>
        </is>
      </c>
      <c r="N193" s="4" t="inlineStr">
        <is>
          <t>Age</t>
        </is>
      </c>
      <c r="O193" s="5" t="inlineStr">
        <is>
          <t>Age</t>
        </is>
      </c>
      <c r="P193" s="4" t="inlineStr"/>
      <c r="Q193" s="5" t="inlineStr">
        <is>
          <t>Procedural and Interpretative Skills &gt; Endocrine Surgery (Thyroid, Parathyroid, Adrenal Glands) &gt; Procedural skill</t>
        </is>
      </c>
      <c r="R193" s="4" t="inlineStr">
        <is>
          <t>Form/Case Type/Skill Type path resolves to leaf id d1dd3ed6-a232-4847-81d2-951ed6c7d4c7 (Procedural and Interpretative Skills &gt; Endocrine Surgery (Thyroid, Parathyroid, Adrenal Glands) &gt; Procedural skill)</t>
        </is>
      </c>
      <c r="S193" s="4" t="inlineStr">
        <is>
          <t>always required once this leaf/combination is selected</t>
        </is>
      </c>
    </row>
    <row r="194">
      <c r="A194" t="inlineStr">
        <is>
          <t>d1dd3ed6-a232-4847-81d2-951ed6c7d4c7::815d21ca-4bd3-4a8c-a630-6eb168ad8557</t>
        </is>
      </c>
      <c r="B194" t="inlineStr">
        <is>
          <t>Diagnosis/Problems</t>
        </is>
      </c>
      <c r="C194" t="inlineStr">
        <is>
          <t>Diagnosis/Problems</t>
        </is>
      </c>
      <c r="D194" t="inlineStr">
        <is>
          <t>Procedural and Interpretative Skills</t>
        </is>
      </c>
      <c r="E194" t="inlineStr">
        <is>
          <t>Endocrine Surgery (Thyroid, Parathyroid, Adrenal Glands) &gt; Procedural skill</t>
        </is>
      </c>
      <c r="F194" t="inlineStr">
        <is>
          <t>textarea</t>
        </is>
      </c>
      <c r="G194" t="inlineStr">
        <is>
          <t>Diagnosis/Problems</t>
        </is>
      </c>
      <c r="H194" t="inlineStr">
        <is>
          <t>[name="Diagnosis/Problems"]</t>
        </is>
      </c>
      <c r="I194" t="inlineStr">
        <is>
          <t>label:has-text("Diagnosis/Problems") ~ * textarea</t>
        </is>
      </c>
      <c r="J194" t="inlineStr">
        <is>
          <t>No</t>
        </is>
      </c>
      <c r="K194" t="inlineStr">
        <is>
          <t>Yes</t>
        </is>
      </c>
      <c r="L194" t="inlineStr">
        <is>
          <t>Yes</t>
        </is>
      </c>
      <c r="M194" t="inlineStr">
        <is>
          <t>No</t>
        </is>
      </c>
      <c r="N194" t="inlineStr">
        <is>
          <t>Diagnosis/Problems</t>
        </is>
      </c>
      <c r="O194" s="6" t="inlineStr">
        <is>
          <t>Diagnosis/Problems</t>
        </is>
      </c>
      <c r="Q194" s="6" t="inlineStr">
        <is>
          <t>Procedural and Interpretative Skills &gt; Endocrine Surgery (Thyroid, Parathyroid, Adrenal Glands) &gt; Procedural skill</t>
        </is>
      </c>
      <c r="R194" t="inlineStr">
        <is>
          <t>Form/Case Type/Skill Type path resolves to leaf id d1dd3ed6-a232-4847-81d2-951ed6c7d4c7 (Procedural and Interpretative Skills &gt; Endocrine Surgery (Thyroid, Parathyroid, Adrenal Glands) &gt; Procedural skill)</t>
        </is>
      </c>
      <c r="S194" t="inlineStr">
        <is>
          <t>optional</t>
        </is>
      </c>
    </row>
    <row r="195">
      <c r="A195" s="4" t="inlineStr">
        <is>
          <t>d1dd3ed6-a232-4847-81d2-951ed6c7d4c7::bae2b3d7-a0a9-4388-bbf8-fbee5a730e79</t>
        </is>
      </c>
      <c r="B195" s="4" t="inlineStr">
        <is>
          <t>Brief Procedural Notes</t>
        </is>
      </c>
      <c r="C195" s="4" t="inlineStr">
        <is>
          <t>Brief Procedural Notes</t>
        </is>
      </c>
      <c r="D195" s="4" t="inlineStr">
        <is>
          <t>Procedural and Interpretative Skills</t>
        </is>
      </c>
      <c r="E195" s="4" t="inlineStr">
        <is>
          <t>Endocrine Surgery (Thyroid, Parathyroid, Adrenal Glands) &gt; Procedural skill</t>
        </is>
      </c>
      <c r="F195" s="4" t="inlineStr">
        <is>
          <t>text</t>
        </is>
      </c>
      <c r="G195" s="4" t="inlineStr">
        <is>
          <t>Brief Procedural Notes</t>
        </is>
      </c>
      <c r="H195" s="4" t="inlineStr">
        <is>
          <t>[name="Brief Procedural Notes"]</t>
        </is>
      </c>
      <c r="I195" s="4" t="inlineStr">
        <is>
          <t>label:has-text("Brief Procedural Notes") ~ * input,select</t>
        </is>
      </c>
      <c r="J195" s="4" t="inlineStr">
        <is>
          <t>Yes</t>
        </is>
      </c>
      <c r="K195" s="4" t="inlineStr">
        <is>
          <t>Yes</t>
        </is>
      </c>
      <c r="L195" s="4" t="inlineStr">
        <is>
          <t>Yes</t>
        </is>
      </c>
      <c r="M195" s="4" t="inlineStr">
        <is>
          <t>No</t>
        </is>
      </c>
      <c r="N195" s="4" t="inlineStr">
        <is>
          <t>Brief Procedural Notes</t>
        </is>
      </c>
      <c r="O195" s="5" t="inlineStr">
        <is>
          <t>Brief Procedural Notes</t>
        </is>
      </c>
      <c r="P195" s="4" t="inlineStr"/>
      <c r="Q195" s="5" t="inlineStr">
        <is>
          <t>Procedural and Interpretative Skills &gt; Endocrine Surgery (Thyroid, Parathyroid, Adrenal Glands) &gt; Procedural skill</t>
        </is>
      </c>
      <c r="R195" s="4" t="inlineStr">
        <is>
          <t>Form/Case Type/Skill Type path resolves to leaf id d1dd3ed6-a232-4847-81d2-951ed6c7d4c7 (Procedural and Interpretative Skills &gt; Endocrine Surgery (Thyroid, Parathyroid, Adrenal Glands) &gt; Procedural skill)</t>
        </is>
      </c>
      <c r="S195" s="4" t="inlineStr">
        <is>
          <t>always required once this leaf/combination is selected</t>
        </is>
      </c>
    </row>
    <row r="196">
      <c r="A196" t="inlineStr">
        <is>
          <t>d1dd3ed6-a232-4847-81d2-951ed6c7d4c7::97736fe2-c6bb-49cb-ac0b-ba4ba8215ab1</t>
        </is>
      </c>
      <c r="B196" t="inlineStr">
        <is>
          <t>Brief Description</t>
        </is>
      </c>
      <c r="C196" t="inlineStr">
        <is>
          <t>Brief Description</t>
        </is>
      </c>
      <c r="D196" t="inlineStr">
        <is>
          <t>Procedural and Interpretative Skills</t>
        </is>
      </c>
      <c r="E196" t="inlineStr">
        <is>
          <t>Endocrine Surgery (Thyroid, Parathyroid, Adrenal Glands) &gt; Procedural skill</t>
        </is>
      </c>
      <c r="F196" t="inlineStr">
        <is>
          <t>text</t>
        </is>
      </c>
      <c r="G196" t="inlineStr">
        <is>
          <t>Brief Description</t>
        </is>
      </c>
      <c r="H196" t="inlineStr">
        <is>
          <t>[name="Brief Description"]</t>
        </is>
      </c>
      <c r="I196" t="inlineStr">
        <is>
          <t>label:has-text("Brief Description") ~ * input,select</t>
        </is>
      </c>
      <c r="J196" t="inlineStr">
        <is>
          <t>No</t>
        </is>
      </c>
      <c r="K196" t="inlineStr">
        <is>
          <t>Yes</t>
        </is>
      </c>
      <c r="L196" t="inlineStr">
        <is>
          <t>Yes</t>
        </is>
      </c>
      <c r="M196" t="inlineStr">
        <is>
          <t>No</t>
        </is>
      </c>
      <c r="N196" t="inlineStr">
        <is>
          <t>Brief Description</t>
        </is>
      </c>
      <c r="O196" s="6" t="inlineStr">
        <is>
          <t>Brief Description</t>
        </is>
      </c>
      <c r="Q196" s="6" t="inlineStr">
        <is>
          <t>Procedural and Interpretative Skills &gt; Endocrine Surgery (Thyroid, Parathyroid, Adrenal Glands) &gt; Procedural skill</t>
        </is>
      </c>
      <c r="R196" t="inlineStr">
        <is>
          <t>Form/Case Type/Skill Type path resolves to leaf id d1dd3ed6-a232-4847-81d2-951ed6c7d4c7 (Procedural and Interpretative Skills &gt; Endocrine Surgery (Thyroid, Parathyroid, Adrenal Glands) &gt; Procedural skill)</t>
        </is>
      </c>
      <c r="S196" t="inlineStr">
        <is>
          <t>optional</t>
        </is>
      </c>
    </row>
    <row r="197">
      <c r="A197" t="inlineStr">
        <is>
          <t>d1dd3ed6-a232-4847-81d2-951ed6c7d4c7::2db8c2f1-e17e-4244-a474-788c503db8f6</t>
        </is>
      </c>
      <c r="B197" t="inlineStr">
        <is>
          <t>Competency Group and Details</t>
        </is>
      </c>
      <c r="C197" t="inlineStr">
        <is>
          <t>Competency Group and Details</t>
        </is>
      </c>
      <c r="D197" t="inlineStr">
        <is>
          <t>Procedural and Interpretative Skills</t>
        </is>
      </c>
      <c r="E197" t="inlineStr">
        <is>
          <t>Endocrine Surgery (Thyroid, Parathyroid, Adrenal Glands) &gt; Procedural skill</t>
        </is>
      </c>
      <c r="F197" t="inlineStr">
        <is>
          <t>checkbox</t>
        </is>
      </c>
      <c r="G197" t="inlineStr">
        <is>
          <t>Competency Group and Details</t>
        </is>
      </c>
      <c r="H197" t="inlineStr">
        <is>
          <t>[name="Competency Group and Details"]</t>
        </is>
      </c>
      <c r="I197" t="inlineStr">
        <is>
          <t>label:has-text("Competency Group and Details") ~ * input,select</t>
        </is>
      </c>
      <c r="J197" t="inlineStr">
        <is>
          <t>No</t>
        </is>
      </c>
      <c r="K197" t="inlineStr">
        <is>
          <t>Yes</t>
        </is>
      </c>
      <c r="L197" t="inlineStr">
        <is>
          <t>Yes</t>
        </is>
      </c>
      <c r="M197" t="inlineStr">
        <is>
          <t>No</t>
        </is>
      </c>
      <c r="N197" t="inlineStr">
        <is>
          <t>Competency Group and Details</t>
        </is>
      </c>
      <c r="O197" s="6" t="inlineStr">
        <is>
          <t>Competency Group and Details</t>
        </is>
      </c>
      <c r="Q197" s="6" t="inlineStr">
        <is>
          <t>Procedural and Interpretative Skills &gt; Endocrine Surgery (Thyroid, Parathyroid, Adrenal Glands) &gt; Procedural skill</t>
        </is>
      </c>
      <c r="R197" t="inlineStr">
        <is>
          <t>Form/Case Type/Skill Type path resolves to leaf id d1dd3ed6-a232-4847-81d2-951ed6c7d4c7 (Procedural and Interpretative Skills &gt; Endocrine Surgery (Thyroid, Parathyroid, Adrenal Glands) &gt; Procedural skill)</t>
        </is>
      </c>
      <c r="S197" t="inlineStr">
        <is>
          <t>optional</t>
        </is>
      </c>
    </row>
    <row r="198">
      <c r="A198" t="inlineStr">
        <is>
          <t>d1dd3ed6-a232-4847-81d2-951ed6c7d4c7::cg::92f0de92-7e79-475e-97c8-92974f421d4f</t>
        </is>
      </c>
      <c r="B198" t="inlineStr">
        <is>
          <t>Adrenalectomy (Laparoscopic and open)</t>
        </is>
      </c>
      <c r="C198" t="inlineStr">
        <is>
          <t>Adrenalectomy (Laparoscopic and open)</t>
        </is>
      </c>
      <c r="D198" t="inlineStr">
        <is>
          <t>Procedural and Interpretative Skills</t>
        </is>
      </c>
      <c r="E198" t="inlineStr">
        <is>
          <t>Endocrine Surgery (Thyroid, Parathyroid, Adrenal Glands) &gt; Procedural skill &gt; Competency Group</t>
        </is>
      </c>
      <c r="F198" t="inlineStr">
        <is>
          <t>checkbox</t>
        </is>
      </c>
      <c r="G198" t="inlineStr">
        <is>
          <t>Adrenalectomy (Laparoscopic and open)</t>
        </is>
      </c>
      <c r="H198" t="inlineStr">
        <is>
          <t>input[type="checkbox"][name="Adrenalectomy (Laparoscopic and open)"]</t>
        </is>
      </c>
      <c r="I198" t="inlineStr">
        <is>
          <t>label:has-text("Adrenalectomy (Laparoscopic and open)") input[type="checkbox"]</t>
        </is>
      </c>
      <c r="J198" t="inlineStr">
        <is>
          <t>No</t>
        </is>
      </c>
      <c r="K198" t="inlineStr">
        <is>
          <t>Yes</t>
        </is>
      </c>
      <c r="L198" t="inlineStr">
        <is>
          <t>Yes</t>
        </is>
      </c>
      <c r="M198" t="inlineStr">
        <is>
          <t>No</t>
        </is>
      </c>
      <c r="O198" s="6" t="inlineStr">
        <is>
          <t>target year=adv min=1 max=0; target year=adv min=1 max=0</t>
        </is>
      </c>
      <c r="Q198" s="6" t="inlineStr">
        <is>
          <t>Procedural and Interpretative Skills &gt; Endocrine Surgery (Thyroid, Parathyroid, Adrenal Glands) &gt; Procedural skill &gt; Competency Group</t>
        </is>
      </c>
      <c r="R198" t="inlineStr">
        <is>
          <t>Competency Group checklist rendered for leaf id d1dd3ed6-a232-4847-81d2-951ed6c7d4c7 (Procedural and Interpretative Skills &gt; Endocrine Surgery (Thyroid, Parathyroid, Adrenal Glands) &gt; Procedural skill)</t>
        </is>
      </c>
      <c r="S198" t="inlineStr">
        <is>
          <t>optional (checklist item; no minimum-selection validation observed live)</t>
        </is>
      </c>
    </row>
    <row r="199">
      <c r="A199" t="inlineStr">
        <is>
          <t>d1dd3ed6-a232-4847-81d2-951ed6c7d4c7::cg::3a94a2f7-6f26-4147-9308-1a9f5226dfd3</t>
        </is>
      </c>
      <c r="B199" t="inlineStr">
        <is>
          <t>Hemithyroidectomy</t>
        </is>
      </c>
      <c r="C199" t="inlineStr">
        <is>
          <t>Hemithyroidectomy</t>
        </is>
      </c>
      <c r="D199" t="inlineStr">
        <is>
          <t>Procedural and Interpretative Skills</t>
        </is>
      </c>
      <c r="E199" t="inlineStr">
        <is>
          <t>Endocrine Surgery (Thyroid, Parathyroid, Adrenal Glands) &gt; Procedural skill &gt; Competency Group</t>
        </is>
      </c>
      <c r="F199" t="inlineStr">
        <is>
          <t>checkbox</t>
        </is>
      </c>
      <c r="G199" t="inlineStr">
        <is>
          <t>Hemithyroidectomy</t>
        </is>
      </c>
      <c r="H199" t="inlineStr">
        <is>
          <t>input[type="checkbox"][name="Hemithyroidectomy"]</t>
        </is>
      </c>
      <c r="I199" t="inlineStr">
        <is>
          <t>label:has-text("Hemithyroidectomy") input[type="checkbox"]</t>
        </is>
      </c>
      <c r="J199" t="inlineStr">
        <is>
          <t>No</t>
        </is>
      </c>
      <c r="K199" t="inlineStr">
        <is>
          <t>Yes</t>
        </is>
      </c>
      <c r="L199" t="inlineStr">
        <is>
          <t>Yes</t>
        </is>
      </c>
      <c r="M199" t="inlineStr">
        <is>
          <t>No</t>
        </is>
      </c>
      <c r="O199" s="6" t="inlineStr">
        <is>
          <t>target year=adv min=1 max=0; target year=adv min=1 max=0</t>
        </is>
      </c>
      <c r="Q199" s="6" t="inlineStr">
        <is>
          <t>Procedural and Interpretative Skills &gt; Endocrine Surgery (Thyroid, Parathyroid, Adrenal Glands) &gt; Procedural skill &gt; Competency Group</t>
        </is>
      </c>
      <c r="R199" t="inlineStr">
        <is>
          <t>Competency Group checklist rendered for leaf id d1dd3ed6-a232-4847-81d2-951ed6c7d4c7 (Procedural and Interpretative Skills &gt; Endocrine Surgery (Thyroid, Parathyroid, Adrenal Glands) &gt; Procedural skill)</t>
        </is>
      </c>
      <c r="S199" t="inlineStr">
        <is>
          <t>optional (checklist item; no minimum-selection validation observed live)</t>
        </is>
      </c>
    </row>
    <row r="200">
      <c r="A200" t="inlineStr">
        <is>
          <t>d1dd3ed6-a232-4847-81d2-951ed6c7d4c7::cg::63bc84aa-2914-4e65-86af-3d568b38142f</t>
        </is>
      </c>
      <c r="B200" t="inlineStr">
        <is>
          <t>Isthmusectomy</t>
        </is>
      </c>
      <c r="C200" t="inlineStr">
        <is>
          <t>Isthmusectomy</t>
        </is>
      </c>
      <c r="D200" t="inlineStr">
        <is>
          <t>Procedural and Interpretative Skills</t>
        </is>
      </c>
      <c r="E200" t="inlineStr">
        <is>
          <t>Endocrine Surgery (Thyroid, Parathyroid, Adrenal Glands) &gt; Procedural skill &gt; Competency Group</t>
        </is>
      </c>
      <c r="F200" t="inlineStr">
        <is>
          <t>checkbox</t>
        </is>
      </c>
      <c r="G200" t="inlineStr">
        <is>
          <t>Isthmusectomy</t>
        </is>
      </c>
      <c r="H200" t="inlineStr">
        <is>
          <t>input[type="checkbox"][name="Isthmusectomy"]</t>
        </is>
      </c>
      <c r="I200" t="inlineStr">
        <is>
          <t>label:has-text("Isthmusectomy") input[type="checkbox"]</t>
        </is>
      </c>
      <c r="J200" t="inlineStr">
        <is>
          <t>No</t>
        </is>
      </c>
      <c r="K200" t="inlineStr">
        <is>
          <t>Yes</t>
        </is>
      </c>
      <c r="L200" t="inlineStr">
        <is>
          <t>Yes</t>
        </is>
      </c>
      <c r="M200" t="inlineStr">
        <is>
          <t>No</t>
        </is>
      </c>
      <c r="O200" s="6" t="inlineStr">
        <is>
          <t>target year=adv min=1 max=0; target year=adv min=1 max=0</t>
        </is>
      </c>
      <c r="Q200" s="6" t="inlineStr">
        <is>
          <t>Procedural and Interpretative Skills &gt; Endocrine Surgery (Thyroid, Parathyroid, Adrenal Glands) &gt; Procedural skill &gt; Competency Group</t>
        </is>
      </c>
      <c r="R200" t="inlineStr">
        <is>
          <t>Competency Group checklist rendered for leaf id d1dd3ed6-a232-4847-81d2-951ed6c7d4c7 (Procedural and Interpretative Skills &gt; Endocrine Surgery (Thyroid, Parathyroid, Adrenal Glands) &gt; Procedural skill)</t>
        </is>
      </c>
      <c r="S200" t="inlineStr">
        <is>
          <t>optional (checklist item; no minimum-selection validation observed live)</t>
        </is>
      </c>
    </row>
    <row r="201">
      <c r="A201" t="inlineStr">
        <is>
          <t>d1dd3ed6-a232-4847-81d2-951ed6c7d4c7::cg::2f89570d-2c21-452d-8b8b-1cfc264e14dd</t>
        </is>
      </c>
      <c r="B201" t="inlineStr">
        <is>
          <t>Neck dissection</t>
        </is>
      </c>
      <c r="C201" t="inlineStr">
        <is>
          <t>Neck dissection</t>
        </is>
      </c>
      <c r="D201" t="inlineStr">
        <is>
          <t>Procedural and Interpretative Skills</t>
        </is>
      </c>
      <c r="E201" t="inlineStr">
        <is>
          <t>Endocrine Surgery (Thyroid, Parathyroid, Adrenal Glands) &gt; Procedural skill &gt; Competency Group</t>
        </is>
      </c>
      <c r="F201" t="inlineStr">
        <is>
          <t>checkbox</t>
        </is>
      </c>
      <c r="G201" t="inlineStr">
        <is>
          <t>Neck dissection</t>
        </is>
      </c>
      <c r="H201" t="inlineStr">
        <is>
          <t>input[type="checkbox"][name="Neck dissection"]</t>
        </is>
      </c>
      <c r="I201" t="inlineStr">
        <is>
          <t>label:has-text("Neck dissection") input[type="checkbox"]</t>
        </is>
      </c>
      <c r="J201" t="inlineStr">
        <is>
          <t>No</t>
        </is>
      </c>
      <c r="K201" t="inlineStr">
        <is>
          <t>Yes</t>
        </is>
      </c>
      <c r="L201" t="inlineStr">
        <is>
          <t>Yes</t>
        </is>
      </c>
      <c r="M201" t="inlineStr">
        <is>
          <t>No</t>
        </is>
      </c>
      <c r="O201" s="6" t="inlineStr">
        <is>
          <t>target year=adv min=1 max=0; target year=adv min=1 max=0</t>
        </is>
      </c>
      <c r="Q201" s="6" t="inlineStr">
        <is>
          <t>Procedural and Interpretative Skills &gt; Endocrine Surgery (Thyroid, Parathyroid, Adrenal Glands) &gt; Procedural skill &gt; Competency Group</t>
        </is>
      </c>
      <c r="R201" t="inlineStr">
        <is>
          <t>Competency Group checklist rendered for leaf id d1dd3ed6-a232-4847-81d2-951ed6c7d4c7 (Procedural and Interpretative Skills &gt; Endocrine Surgery (Thyroid, Parathyroid, Adrenal Glands) &gt; Procedural skill)</t>
        </is>
      </c>
      <c r="S201" t="inlineStr">
        <is>
          <t>optional (checklist item; no minimum-selection validation observed live)</t>
        </is>
      </c>
    </row>
    <row r="202">
      <c r="A202" t="inlineStr">
        <is>
          <t>d1dd3ed6-a232-4847-81d2-951ed6c7d4c7::cg::14f3b1e4-2bcb-4fba-adf0-82c5749985a6</t>
        </is>
      </c>
      <c r="B202" t="inlineStr">
        <is>
          <t>Parathyroidectomy</t>
        </is>
      </c>
      <c r="C202" t="inlineStr">
        <is>
          <t>Parathyroidectomy</t>
        </is>
      </c>
      <c r="D202" t="inlineStr">
        <is>
          <t>Procedural and Interpretative Skills</t>
        </is>
      </c>
      <c r="E202" t="inlineStr">
        <is>
          <t>Endocrine Surgery (Thyroid, Parathyroid, Adrenal Glands) &gt; Procedural skill &gt; Competency Group</t>
        </is>
      </c>
      <c r="F202" t="inlineStr">
        <is>
          <t>checkbox</t>
        </is>
      </c>
      <c r="G202" t="inlineStr">
        <is>
          <t>Parathyroidectomy</t>
        </is>
      </c>
      <c r="H202" t="inlineStr">
        <is>
          <t>input[type="checkbox"][name="Parathyroidectomy"]</t>
        </is>
      </c>
      <c r="I202" t="inlineStr">
        <is>
          <t>label:has-text("Parathyroidectomy") input[type="checkbox"]</t>
        </is>
      </c>
      <c r="J202" t="inlineStr">
        <is>
          <t>No</t>
        </is>
      </c>
      <c r="K202" t="inlineStr">
        <is>
          <t>Yes</t>
        </is>
      </c>
      <c r="L202" t="inlineStr">
        <is>
          <t>Yes</t>
        </is>
      </c>
      <c r="M202" t="inlineStr">
        <is>
          <t>No</t>
        </is>
      </c>
      <c r="O202" s="6" t="inlineStr">
        <is>
          <t>target year=adv min=1 max=0; target year=adv min=1 max=0</t>
        </is>
      </c>
      <c r="Q202" s="6" t="inlineStr">
        <is>
          <t>Procedural and Interpretative Skills &gt; Endocrine Surgery (Thyroid, Parathyroid, Adrenal Glands) &gt; Procedural skill &gt; Competency Group</t>
        </is>
      </c>
      <c r="R202" t="inlineStr">
        <is>
          <t>Competency Group checklist rendered for leaf id d1dd3ed6-a232-4847-81d2-951ed6c7d4c7 (Procedural and Interpretative Skills &gt; Endocrine Surgery (Thyroid, Parathyroid, Adrenal Glands) &gt; Procedural skill)</t>
        </is>
      </c>
      <c r="S202" t="inlineStr">
        <is>
          <t>optional (checklist item; no minimum-selection validation observed live)</t>
        </is>
      </c>
    </row>
    <row r="203">
      <c r="A203" t="inlineStr">
        <is>
          <t>d1dd3ed6-a232-4847-81d2-951ed6c7d4c7::cg::7c18d02e-f861-4ded-9e11-d395d0c3c9aa</t>
        </is>
      </c>
      <c r="B203" t="inlineStr">
        <is>
          <t>Total thyroidectomy</t>
        </is>
      </c>
      <c r="C203" t="inlineStr">
        <is>
          <t>Total thyroidectomy</t>
        </is>
      </c>
      <c r="D203" t="inlineStr">
        <is>
          <t>Procedural and Interpretative Skills</t>
        </is>
      </c>
      <c r="E203" t="inlineStr">
        <is>
          <t>Endocrine Surgery (Thyroid, Parathyroid, Adrenal Glands) &gt; Procedural skill &gt; Competency Group</t>
        </is>
      </c>
      <c r="F203" t="inlineStr">
        <is>
          <t>checkbox</t>
        </is>
      </c>
      <c r="G203" t="inlineStr">
        <is>
          <t>Total thyroidectomy</t>
        </is>
      </c>
      <c r="H203" t="inlineStr">
        <is>
          <t>input[type="checkbox"][name="Total thyroidectomy"]</t>
        </is>
      </c>
      <c r="I203" t="inlineStr">
        <is>
          <t>label:has-text("Total thyroidectomy") input[type="checkbox"]</t>
        </is>
      </c>
      <c r="J203" t="inlineStr">
        <is>
          <t>No</t>
        </is>
      </c>
      <c r="K203" t="inlineStr">
        <is>
          <t>Yes</t>
        </is>
      </c>
      <c r="L203" t="inlineStr">
        <is>
          <t>Yes</t>
        </is>
      </c>
      <c r="M203" t="inlineStr">
        <is>
          <t>No</t>
        </is>
      </c>
      <c r="O203" s="6" t="inlineStr">
        <is>
          <t>target year=adv min=1 max=0; target year=adv min=1 max=0</t>
        </is>
      </c>
      <c r="Q203" s="6" t="inlineStr">
        <is>
          <t>Procedural and Interpretative Skills &gt; Endocrine Surgery (Thyroid, Parathyroid, Adrenal Glands) &gt; Procedural skill &gt; Competency Group</t>
        </is>
      </c>
      <c r="R203" t="inlineStr">
        <is>
          <t>Competency Group checklist rendered for leaf id d1dd3ed6-a232-4847-81d2-951ed6c7d4c7 (Procedural and Interpretative Skills &gt; Endocrine Surgery (Thyroid, Parathyroid, Adrenal Glands) &gt; Procedural skill)</t>
        </is>
      </c>
      <c r="S203" t="inlineStr">
        <is>
          <t>optional (checklist item; no minimum-selection validation observed live)</t>
        </is>
      </c>
    </row>
    <row r="204">
      <c r="A204" s="4" t="inlineStr">
        <is>
          <t>df48137d-6756-4f13-bf11-5874fe4244bc::7bd79d6a-120b-49fb-a108-199d4c36054d</t>
        </is>
      </c>
      <c r="B204" s="4" t="inlineStr">
        <is>
          <t>Date of Assignment</t>
        </is>
      </c>
      <c r="C204" s="4" t="inlineStr">
        <is>
          <t>Date of Assignment</t>
        </is>
      </c>
      <c r="D204" s="4" t="inlineStr">
        <is>
          <t>Procedural and Interpretative Skills</t>
        </is>
      </c>
      <c r="E204" s="4" t="inlineStr">
        <is>
          <t>Gastrointestinal &amp; HepatoBiliary System and Pancreas &gt; Interpretative Skill</t>
        </is>
      </c>
      <c r="F204" s="4" t="inlineStr">
        <is>
          <t>date</t>
        </is>
      </c>
      <c r="G204" s="4" t="inlineStr">
        <is>
          <t>Date of Assignment</t>
        </is>
      </c>
      <c r="H204" s="4" t="inlineStr">
        <is>
          <t>[name="Date of Assignment"]</t>
        </is>
      </c>
      <c r="I204" s="4" t="inlineStr">
        <is>
          <t>label:has-text("Date of Assignment") ~ * input,select</t>
        </is>
      </c>
      <c r="J204" s="4" t="inlineStr">
        <is>
          <t>Yes</t>
        </is>
      </c>
      <c r="K204" s="4" t="inlineStr">
        <is>
          <t>Yes</t>
        </is>
      </c>
      <c r="L204" s="4" t="inlineStr">
        <is>
          <t>Yes</t>
        </is>
      </c>
      <c r="M204" s="4" t="inlineStr">
        <is>
          <t>No</t>
        </is>
      </c>
      <c r="N204" s="4" t="inlineStr">
        <is>
          <t>Date of Assignment</t>
        </is>
      </c>
      <c r="O204" s="5" t="inlineStr">
        <is>
          <t>Date of Assignment</t>
        </is>
      </c>
      <c r="P204" s="4" t="inlineStr"/>
      <c r="Q204" s="5" t="inlineStr">
        <is>
          <t>Procedural and Interpretative Skills &gt; Gastrointestinal &amp; HepatoBiliary System and Pancreas &gt; Interpretative Skill</t>
        </is>
      </c>
      <c r="R204" s="4" t="inlineStr">
        <is>
          <t>Form/Case Type/Skill Type path resolves to leaf id df48137d-6756-4f13-bf11-5874fe4244bc (Procedural and Interpretative Skills &gt; Gastrointestinal &amp; HepatoBiliary System and Pancreas &gt; Interpretative Skill)</t>
        </is>
      </c>
      <c r="S204" s="4" t="inlineStr">
        <is>
          <t>always required once this leaf/combination is selected</t>
        </is>
      </c>
    </row>
    <row r="205">
      <c r="A205" s="4" t="inlineStr">
        <is>
          <t>df48137d-6756-4f13-bf11-5874fe4244bc::d384badd-1535-47d4-935e-5a0a87485831</t>
        </is>
      </c>
      <c r="B205" s="4" t="inlineStr">
        <is>
          <t>Name of the Patient</t>
        </is>
      </c>
      <c r="C205" s="4" t="inlineStr">
        <is>
          <t>Name of the Patient</t>
        </is>
      </c>
      <c r="D205" s="4" t="inlineStr">
        <is>
          <t>Procedural and Interpretative Skills</t>
        </is>
      </c>
      <c r="E205" s="4" t="inlineStr">
        <is>
          <t>Gastrointestinal &amp; HepatoBiliary System and Pancreas &gt; Interpretative Skill</t>
        </is>
      </c>
      <c r="F205" s="4" t="inlineStr">
        <is>
          <t>text</t>
        </is>
      </c>
      <c r="G205" s="4" t="inlineStr">
        <is>
          <t>Name of the Patient</t>
        </is>
      </c>
      <c r="H205" s="4" t="inlineStr">
        <is>
          <t>[name="Name of the Patient"]</t>
        </is>
      </c>
      <c r="I205" s="4" t="inlineStr">
        <is>
          <t>label:has-text("Name of the Patient") ~ * input,select</t>
        </is>
      </c>
      <c r="J205" s="4" t="inlineStr">
        <is>
          <t>Yes</t>
        </is>
      </c>
      <c r="K205" s="4" t="inlineStr">
        <is>
          <t>Yes</t>
        </is>
      </c>
      <c r="L205" s="4" t="inlineStr">
        <is>
          <t>Yes</t>
        </is>
      </c>
      <c r="M205" s="4" t="inlineStr">
        <is>
          <t>No</t>
        </is>
      </c>
      <c r="N205" s="4" t="inlineStr">
        <is>
          <t>Name of the Patient</t>
        </is>
      </c>
      <c r="O205" s="5" t="inlineStr">
        <is>
          <t>Name of the Patient</t>
        </is>
      </c>
      <c r="P205" s="4" t="inlineStr"/>
      <c r="Q205" s="5" t="inlineStr">
        <is>
          <t>Procedural and Interpretative Skills &gt; Gastrointestinal &amp; HepatoBiliary System and Pancreas &gt; Interpretative Skill</t>
        </is>
      </c>
      <c r="R205" s="4" t="inlineStr">
        <is>
          <t>Form/Case Type/Skill Type path resolves to leaf id df48137d-6756-4f13-bf11-5874fe4244bc (Procedural and Interpretative Skills &gt; Gastrointestinal &amp; HepatoBiliary System and Pancreas &gt; Interpretative Skill)</t>
        </is>
      </c>
      <c r="S205" s="4" t="inlineStr">
        <is>
          <t>always required once this leaf/combination is selected</t>
        </is>
      </c>
    </row>
    <row r="206">
      <c r="A206" s="4" t="inlineStr">
        <is>
          <t>df48137d-6756-4f13-bf11-5874fe4244bc::c40c2947-c53c-49b5-a256-ef2e2750a3a0</t>
        </is>
      </c>
      <c r="B206" s="4" t="inlineStr">
        <is>
          <t>Patient Reg No</t>
        </is>
      </c>
      <c r="C206" s="4" t="inlineStr">
        <is>
          <t>Patient Reg No</t>
        </is>
      </c>
      <c r="D206" s="4" t="inlineStr">
        <is>
          <t>Procedural and Interpretative Skills</t>
        </is>
      </c>
      <c r="E206" s="4" t="inlineStr">
        <is>
          <t>Gastrointestinal &amp; HepatoBiliary System and Pancreas &gt; Interpretative Skill</t>
        </is>
      </c>
      <c r="F206" s="4" t="inlineStr">
        <is>
          <t>text</t>
        </is>
      </c>
      <c r="G206" s="4" t="inlineStr">
        <is>
          <t>Patient Reg No</t>
        </is>
      </c>
      <c r="H206" s="4" t="inlineStr">
        <is>
          <t>[name="Patient Reg No"]</t>
        </is>
      </c>
      <c r="I206" s="4" t="inlineStr">
        <is>
          <t>label:has-text("Patient Reg No") ~ * input,select</t>
        </is>
      </c>
      <c r="J206" s="4" t="inlineStr">
        <is>
          <t>Yes</t>
        </is>
      </c>
      <c r="K206" s="4" t="inlineStr">
        <is>
          <t>Yes</t>
        </is>
      </c>
      <c r="L206" s="4" t="inlineStr">
        <is>
          <t>Yes</t>
        </is>
      </c>
      <c r="M206" s="4" t="inlineStr">
        <is>
          <t>No</t>
        </is>
      </c>
      <c r="N206" s="4" t="inlineStr">
        <is>
          <t>Patient Reg No</t>
        </is>
      </c>
      <c r="O206" s="5" t="inlineStr">
        <is>
          <t>Portal API column_name "Patient Reg. No" renders as "Patient Reg No" (periods stripped by the frontend). Patient Reg. No</t>
        </is>
      </c>
      <c r="P206" s="4" t="inlineStr"/>
      <c r="Q206" s="5" t="inlineStr">
        <is>
          <t>Procedural and Interpretative Skills &gt; Gastrointestinal &amp; HepatoBiliary System and Pancreas &gt; Interpretative Skill</t>
        </is>
      </c>
      <c r="R206" s="4" t="inlineStr">
        <is>
          <t>Form/Case Type/Skill Type path resolves to leaf id df48137d-6756-4f13-bf11-5874fe4244bc (Procedural and Interpretative Skills &gt; Gastrointestinal &amp; HepatoBiliary System and Pancreas &gt; Interpretative Skill)</t>
        </is>
      </c>
      <c r="S206" s="4" t="inlineStr">
        <is>
          <t>always required once this leaf/combination is selected</t>
        </is>
      </c>
    </row>
    <row r="207">
      <c r="A207" s="4" t="inlineStr">
        <is>
          <t>df48137d-6756-4f13-bf11-5874fe4244bc::44966d8f-97e4-4e23-b965-ec882afaf268</t>
        </is>
      </c>
      <c r="B207" s="4" t="inlineStr">
        <is>
          <t>Date of Birth</t>
        </is>
      </c>
      <c r="C207" s="4" t="inlineStr">
        <is>
          <t>Date of Birth</t>
        </is>
      </c>
      <c r="D207" s="4" t="inlineStr">
        <is>
          <t>Procedural and Interpretative Skills</t>
        </is>
      </c>
      <c r="E207" s="4" t="inlineStr">
        <is>
          <t>Gastrointestinal &amp; HepatoBiliary System and Pancreas &gt; Interpretative Skill</t>
        </is>
      </c>
      <c r="F207" s="4" t="inlineStr">
        <is>
          <t>date</t>
        </is>
      </c>
      <c r="G207" s="4" t="inlineStr">
        <is>
          <t>Date of Birth</t>
        </is>
      </c>
      <c r="H207" s="4" t="inlineStr">
        <is>
          <t>[name="Date of Birth"]</t>
        </is>
      </c>
      <c r="I207" s="4" t="inlineStr">
        <is>
          <t>label:has-text("Date of Birth") ~ * input,select</t>
        </is>
      </c>
      <c r="J207" s="4" t="inlineStr">
        <is>
          <t>Yes</t>
        </is>
      </c>
      <c r="K207" s="4" t="inlineStr">
        <is>
          <t>Yes</t>
        </is>
      </c>
      <c r="L207" s="4" t="inlineStr">
        <is>
          <t>Yes</t>
        </is>
      </c>
      <c r="M207" s="4" t="inlineStr">
        <is>
          <t>No</t>
        </is>
      </c>
      <c r="N207" s="4" t="inlineStr">
        <is>
          <t>Date of Birth</t>
        </is>
      </c>
      <c r="O207" s="5" t="inlineStr">
        <is>
          <t>Date of Birth</t>
        </is>
      </c>
      <c r="P207" s="4" t="inlineStr"/>
      <c r="Q207" s="5" t="inlineStr">
        <is>
          <t>Procedural and Interpretative Skills &gt; Gastrointestinal &amp; HepatoBiliary System and Pancreas &gt; Interpretative Skill</t>
        </is>
      </c>
      <c r="R207" s="4" t="inlineStr">
        <is>
          <t>Form/Case Type/Skill Type path resolves to leaf id df48137d-6756-4f13-bf11-5874fe4244bc (Procedural and Interpretative Skills &gt; Gastrointestinal &amp; HepatoBiliary System and Pancreas &gt; Interpretative Skill)</t>
        </is>
      </c>
      <c r="S207" s="4" t="inlineStr">
        <is>
          <t>always required once this leaf/combination is selected</t>
        </is>
      </c>
    </row>
    <row r="208">
      <c r="A208" s="4" t="inlineStr">
        <is>
          <t>df48137d-6756-4f13-bf11-5874fe4244bc::1e7959e1-5117-4e22-896d-9a86b6022662</t>
        </is>
      </c>
      <c r="B208" s="4" t="inlineStr">
        <is>
          <t>Age</t>
        </is>
      </c>
      <c r="C208" s="4" t="inlineStr">
        <is>
          <t>Age</t>
        </is>
      </c>
      <c r="D208" s="4" t="inlineStr">
        <is>
          <t>Procedural and Interpretative Skills</t>
        </is>
      </c>
      <c r="E208" s="4" t="inlineStr">
        <is>
          <t>Gastrointestinal &amp; HepatoBiliary System and Pancreas &gt; Interpretative Skill</t>
        </is>
      </c>
      <c r="F208" s="4" t="inlineStr">
        <is>
          <t>text</t>
        </is>
      </c>
      <c r="G208" s="4" t="inlineStr">
        <is>
          <t>Age</t>
        </is>
      </c>
      <c r="H208" s="4" t="inlineStr">
        <is>
          <t>[name="Age"]</t>
        </is>
      </c>
      <c r="I208" s="4" t="inlineStr">
        <is>
          <t>label:has-text("Age") ~ * input,select</t>
        </is>
      </c>
      <c r="J208" s="4" t="inlineStr">
        <is>
          <t>Yes</t>
        </is>
      </c>
      <c r="K208" s="4" t="inlineStr">
        <is>
          <t>Yes</t>
        </is>
      </c>
      <c r="L208" s="4" t="inlineStr">
        <is>
          <t>Yes</t>
        </is>
      </c>
      <c r="M208" s="4" t="inlineStr">
        <is>
          <t>No</t>
        </is>
      </c>
      <c r="N208" s="4" t="inlineStr">
        <is>
          <t>Age</t>
        </is>
      </c>
      <c r="O208" s="5" t="inlineStr">
        <is>
          <t>Age</t>
        </is>
      </c>
      <c r="P208" s="4" t="inlineStr"/>
      <c r="Q208" s="5" t="inlineStr">
        <is>
          <t>Procedural and Interpretative Skills &gt; Gastrointestinal &amp; HepatoBiliary System and Pancreas &gt; Interpretative Skill</t>
        </is>
      </c>
      <c r="R208" s="4" t="inlineStr">
        <is>
          <t>Form/Case Type/Skill Type path resolves to leaf id df48137d-6756-4f13-bf11-5874fe4244bc (Procedural and Interpretative Skills &gt; Gastrointestinal &amp; HepatoBiliary System and Pancreas &gt; Interpretative Skill)</t>
        </is>
      </c>
      <c r="S208" s="4" t="inlineStr">
        <is>
          <t>always required once this leaf/combination is selected</t>
        </is>
      </c>
    </row>
    <row r="209">
      <c r="A209" s="4" t="inlineStr">
        <is>
          <t>df48137d-6756-4f13-bf11-5874fe4244bc::1a0a556c-9d59-477b-96ee-083becf418b7</t>
        </is>
      </c>
      <c r="B209" s="4" t="inlineStr">
        <is>
          <t>Indication/Investigation/Findings/Diagnosis</t>
        </is>
      </c>
      <c r="C209" s="4" t="inlineStr">
        <is>
          <t>Indication/Investigation/Findings/Diagnosis</t>
        </is>
      </c>
      <c r="D209" s="4" t="inlineStr">
        <is>
          <t>Procedural and Interpretative Skills</t>
        </is>
      </c>
      <c r="E209" s="4" t="inlineStr">
        <is>
          <t>Gastrointestinal &amp; HepatoBiliary System and Pancreas &gt; Interpretative Skill</t>
        </is>
      </c>
      <c r="F209" s="4" t="inlineStr">
        <is>
          <t>textarea</t>
        </is>
      </c>
      <c r="G209" s="4" t="inlineStr">
        <is>
          <t>Indication/Investigation/Findings/Diagnosis</t>
        </is>
      </c>
      <c r="H209" s="4" t="inlineStr">
        <is>
          <t>[name="Indication/Investigation/Findings/Diagnosis"]</t>
        </is>
      </c>
      <c r="I209" s="4" t="inlineStr">
        <is>
          <t>label:has-text("Indication/Investigation/Findings/Diagnosis") ~ * textarea</t>
        </is>
      </c>
      <c r="J209" s="4" t="inlineStr">
        <is>
          <t>Yes</t>
        </is>
      </c>
      <c r="K209" s="4" t="inlineStr">
        <is>
          <t>Yes</t>
        </is>
      </c>
      <c r="L209" s="4" t="inlineStr">
        <is>
          <t>Yes</t>
        </is>
      </c>
      <c r="M209" s="4" t="inlineStr">
        <is>
          <t>No</t>
        </is>
      </c>
      <c r="N209" s="4" t="inlineStr">
        <is>
          <t>Indication/Investigation/Findings/Diagnosis</t>
        </is>
      </c>
      <c r="O209" s="5" t="inlineStr">
        <is>
          <t>Indication/Investigation/Findings/Diagnosis</t>
        </is>
      </c>
      <c r="P209" s="4" t="inlineStr"/>
      <c r="Q209" s="5" t="inlineStr">
        <is>
          <t>Procedural and Interpretative Skills &gt; Gastrointestinal &amp; HepatoBiliary System and Pancreas &gt; Interpretative Skill</t>
        </is>
      </c>
      <c r="R209" s="4" t="inlineStr">
        <is>
          <t>Form/Case Type/Skill Type path resolves to leaf id df48137d-6756-4f13-bf11-5874fe4244bc (Procedural and Interpretative Skills &gt; Gastrointestinal &amp; HepatoBiliary System and Pancreas &gt; Interpretative Skill)</t>
        </is>
      </c>
      <c r="S209" s="4" t="inlineStr">
        <is>
          <t>always required once this leaf/combination is selected</t>
        </is>
      </c>
    </row>
    <row r="210">
      <c r="A210" s="4" t="inlineStr">
        <is>
          <t>df48137d-6756-4f13-bf11-5874fe4244bc::82e53802-10fd-4846-9294-e105ff03cfce</t>
        </is>
      </c>
      <c r="B210" s="4" t="inlineStr">
        <is>
          <t>Interpretations</t>
        </is>
      </c>
      <c r="C210" s="4" t="inlineStr">
        <is>
          <t>Interpretations</t>
        </is>
      </c>
      <c r="D210" s="4" t="inlineStr">
        <is>
          <t>Procedural and Interpretative Skills</t>
        </is>
      </c>
      <c r="E210" s="4" t="inlineStr">
        <is>
          <t>Gastrointestinal &amp; HepatoBiliary System and Pancreas &gt; Interpretative Skill</t>
        </is>
      </c>
      <c r="F210" s="4" t="inlineStr">
        <is>
          <t>text</t>
        </is>
      </c>
      <c r="G210" s="4" t="inlineStr">
        <is>
          <t>Interpretations</t>
        </is>
      </c>
      <c r="H210" s="4" t="inlineStr">
        <is>
          <t>[name="Interpretations"]</t>
        </is>
      </c>
      <c r="I210" s="4" t="inlineStr">
        <is>
          <t>label:has-text("Interpretations") ~ * input,select</t>
        </is>
      </c>
      <c r="J210" s="4" t="inlineStr">
        <is>
          <t>Yes</t>
        </is>
      </c>
      <c r="K210" s="4" t="inlineStr">
        <is>
          <t>Yes</t>
        </is>
      </c>
      <c r="L210" s="4" t="inlineStr">
        <is>
          <t>Yes</t>
        </is>
      </c>
      <c r="M210" s="4" t="inlineStr">
        <is>
          <t>No</t>
        </is>
      </c>
      <c r="N210" s="4" t="inlineStr">
        <is>
          <t>Interpretations</t>
        </is>
      </c>
      <c r="O210" s="5" t="inlineStr">
        <is>
          <t>Interpretations</t>
        </is>
      </c>
      <c r="P210" s="4" t="inlineStr"/>
      <c r="Q210" s="5" t="inlineStr">
        <is>
          <t>Procedural and Interpretative Skills &gt; Gastrointestinal &amp; HepatoBiliary System and Pancreas &gt; Interpretative Skill</t>
        </is>
      </c>
      <c r="R210" s="4" t="inlineStr">
        <is>
          <t>Form/Case Type/Skill Type path resolves to leaf id df48137d-6756-4f13-bf11-5874fe4244bc (Procedural and Interpretative Skills &gt; Gastrointestinal &amp; HepatoBiliary System and Pancreas &gt; Interpretative Skill)</t>
        </is>
      </c>
      <c r="S210" s="4" t="inlineStr">
        <is>
          <t>always required once this leaf/combination is selected</t>
        </is>
      </c>
    </row>
    <row r="211">
      <c r="A211" t="inlineStr">
        <is>
          <t>df48137d-6756-4f13-bf11-5874fe4244bc::a3abf698-575d-4001-8c89-f3ab11946214</t>
        </is>
      </c>
      <c r="B211" t="inlineStr">
        <is>
          <t>Brief Description</t>
        </is>
      </c>
      <c r="C211" t="inlineStr">
        <is>
          <t>Brief Description</t>
        </is>
      </c>
      <c r="D211" t="inlineStr">
        <is>
          <t>Procedural and Interpretative Skills</t>
        </is>
      </c>
      <c r="E211" t="inlineStr">
        <is>
          <t>Gastrointestinal &amp; HepatoBiliary System and Pancreas &gt; Interpretative Skill</t>
        </is>
      </c>
      <c r="F211" t="inlineStr">
        <is>
          <t>text</t>
        </is>
      </c>
      <c r="G211" t="inlineStr">
        <is>
          <t>Brief Description</t>
        </is>
      </c>
      <c r="H211" t="inlineStr">
        <is>
          <t>[name="Brief Description"]</t>
        </is>
      </c>
      <c r="I211" t="inlineStr">
        <is>
          <t>label:has-text("Brief Description") ~ * input,select</t>
        </is>
      </c>
      <c r="J211" t="inlineStr">
        <is>
          <t>No</t>
        </is>
      </c>
      <c r="K211" t="inlineStr">
        <is>
          <t>Yes</t>
        </is>
      </c>
      <c r="L211" t="inlineStr">
        <is>
          <t>Yes</t>
        </is>
      </c>
      <c r="M211" t="inlineStr">
        <is>
          <t>No</t>
        </is>
      </c>
      <c r="N211" t="inlineStr">
        <is>
          <t>Brief Description</t>
        </is>
      </c>
      <c r="O211" s="6" t="inlineStr">
        <is>
          <t>Brief Description</t>
        </is>
      </c>
      <c r="Q211" s="6" t="inlineStr">
        <is>
          <t>Procedural and Interpretative Skills &gt; Gastrointestinal &amp; HepatoBiliary System and Pancreas &gt; Interpretative Skill</t>
        </is>
      </c>
      <c r="R211" t="inlineStr">
        <is>
          <t>Form/Case Type/Skill Type path resolves to leaf id df48137d-6756-4f13-bf11-5874fe4244bc (Procedural and Interpretative Skills &gt; Gastrointestinal &amp; HepatoBiliary System and Pancreas &gt; Interpretative Skill)</t>
        </is>
      </c>
      <c r="S211" t="inlineStr">
        <is>
          <t>optional</t>
        </is>
      </c>
    </row>
    <row r="212">
      <c r="A212" t="inlineStr">
        <is>
          <t>df48137d-6756-4f13-bf11-5874fe4244bc::cg::04a2bf59-d6e7-44e2-89f9-485fc3a90552</t>
        </is>
      </c>
      <c r="B212" t="inlineStr">
        <is>
          <t>Biochemical investigations</t>
        </is>
      </c>
      <c r="C212" t="inlineStr">
        <is>
          <t>Biochemical investigations</t>
        </is>
      </c>
      <c r="D212" t="inlineStr">
        <is>
          <t>Procedural and Interpretative Skills</t>
        </is>
      </c>
      <c r="E212" t="inlineStr">
        <is>
          <t>Gastrointestinal &amp; HepatoBiliary System and Pancreas &gt; Interpretative Skill &gt; Competency Group</t>
        </is>
      </c>
      <c r="F212" t="inlineStr">
        <is>
          <t>checkbox</t>
        </is>
      </c>
      <c r="G212" t="inlineStr">
        <is>
          <t>Biochemical investigations</t>
        </is>
      </c>
      <c r="H212" t="inlineStr">
        <is>
          <t>input[type="checkbox"][name="Biochemical investigations"]</t>
        </is>
      </c>
      <c r="I212" t="inlineStr">
        <is>
          <t>label:has-text("Biochemical investigations") input[type="checkbox"]</t>
        </is>
      </c>
      <c r="J212" t="inlineStr">
        <is>
          <t>No</t>
        </is>
      </c>
      <c r="K212" t="inlineStr">
        <is>
          <t>Yes</t>
        </is>
      </c>
      <c r="L212" t="inlineStr">
        <is>
          <t>Yes</t>
        </is>
      </c>
      <c r="M212" t="inlineStr">
        <is>
          <t>No</t>
        </is>
      </c>
      <c r="O212" s="6" t="inlineStr">
        <is>
          <t>target year=adv min=10 max=0</t>
        </is>
      </c>
      <c r="Q212" s="6" t="inlineStr">
        <is>
          <t>Procedural and Interpretative Skills &gt; Gastrointestinal &amp; HepatoBiliary System and Pancreas &gt; Interpretative Skill &gt; Competency Group</t>
        </is>
      </c>
      <c r="R212" t="inlineStr">
        <is>
          <t>Competency Group checklist rendered for leaf id df48137d-6756-4f13-bf11-5874fe4244bc (Procedural and Interpretative Skills &gt; Gastrointestinal &amp; HepatoBiliary System and Pancreas &gt; Interpretative Skill)</t>
        </is>
      </c>
      <c r="S212" t="inlineStr">
        <is>
          <t>optional (checklist item; no minimum-selection validation observed live)</t>
        </is>
      </c>
    </row>
    <row r="213">
      <c r="A213" t="inlineStr">
        <is>
          <t>df48137d-6756-4f13-bf11-5874fe4244bc::cg::94a39d29-a727-4160-8c45-dd64d590cc79</t>
        </is>
      </c>
      <c r="B213" t="inlineStr">
        <is>
          <t>CT scan, ERCP, MRCP</t>
        </is>
      </c>
      <c r="C213" t="inlineStr">
        <is>
          <t>CT scan, ERCP, MRCP</t>
        </is>
      </c>
      <c r="D213" t="inlineStr">
        <is>
          <t>Procedural and Interpretative Skills</t>
        </is>
      </c>
      <c r="E213" t="inlineStr">
        <is>
          <t>Gastrointestinal &amp; HepatoBiliary System and Pancreas &gt; Interpretative Skill &gt; Competency Group</t>
        </is>
      </c>
      <c r="F213" t="inlineStr">
        <is>
          <t>checkbox</t>
        </is>
      </c>
      <c r="G213" t="inlineStr">
        <is>
          <t>CT scan, ERCP, MRCP</t>
        </is>
      </c>
      <c r="H213" t="inlineStr">
        <is>
          <t>input[type="checkbox"][name="CT scan, ERCP, MRCP"]</t>
        </is>
      </c>
      <c r="I213" t="inlineStr">
        <is>
          <t>label:has-text("CT scan, ERCP, MRCP") input[type="checkbox"]</t>
        </is>
      </c>
      <c r="J213" t="inlineStr">
        <is>
          <t>No</t>
        </is>
      </c>
      <c r="K213" t="inlineStr">
        <is>
          <t>Yes</t>
        </is>
      </c>
      <c r="L213" t="inlineStr">
        <is>
          <t>Yes</t>
        </is>
      </c>
      <c r="M213" t="inlineStr">
        <is>
          <t>No</t>
        </is>
      </c>
      <c r="O213" s="6" t="inlineStr">
        <is>
          <t>target year=adv min=5 max=0</t>
        </is>
      </c>
      <c r="Q213" s="6" t="inlineStr">
        <is>
          <t>Procedural and Interpretative Skills &gt; Gastrointestinal &amp; HepatoBiliary System and Pancreas &gt; Interpretative Skill &gt; Competency Group</t>
        </is>
      </c>
      <c r="R213" t="inlineStr">
        <is>
          <t>Competency Group checklist rendered for leaf id df48137d-6756-4f13-bf11-5874fe4244bc (Procedural and Interpretative Skills &gt; Gastrointestinal &amp; HepatoBiliary System and Pancreas &gt; Interpretative Skill)</t>
        </is>
      </c>
      <c r="S213" t="inlineStr">
        <is>
          <t>optional (checklist item; no minimum-selection validation observed live)</t>
        </is>
      </c>
    </row>
    <row r="214">
      <c r="A214" t="inlineStr">
        <is>
          <t>df48137d-6756-4f13-bf11-5874fe4244bc::cg::27d38418-5191-4ba5-90bb-2d52e9ed65f8</t>
        </is>
      </c>
      <c r="B214" t="inlineStr">
        <is>
          <t>Contrast X-rays (Barium swallow, Barium meal and follow through, Barium enema)</t>
        </is>
      </c>
      <c r="C214" t="inlineStr">
        <is>
          <t>Contrast X-rays (Barium swallow, Barium meal and follow through, Barium enema)</t>
        </is>
      </c>
      <c r="D214" t="inlineStr">
        <is>
          <t>Procedural and Interpretative Skills</t>
        </is>
      </c>
      <c r="E214" t="inlineStr">
        <is>
          <t>Gastrointestinal &amp; HepatoBiliary System and Pancreas &gt; Interpretative Skill &gt; Competency Group</t>
        </is>
      </c>
      <c r="F214" t="inlineStr">
        <is>
          <t>checkbox</t>
        </is>
      </c>
      <c r="G214" t="inlineStr">
        <is>
          <t>Contrast X-rays (Barium swallow, Barium meal and follow through, Barium enema)</t>
        </is>
      </c>
      <c r="H214" t="inlineStr">
        <is>
          <t>input[type="checkbox"][name="Contrast X-rays (Barium swallow, Barium meal and follow through, Barium enema)"]</t>
        </is>
      </c>
      <c r="I214" t="inlineStr">
        <is>
          <t>label:has-text("Contrast X-rays (Barium swallow, Barium meal and follow through, Barium enema)") input[type="checkbox"]</t>
        </is>
      </c>
      <c r="J214" t="inlineStr">
        <is>
          <t>No</t>
        </is>
      </c>
      <c r="K214" t="inlineStr">
        <is>
          <t>Yes</t>
        </is>
      </c>
      <c r="L214" t="inlineStr">
        <is>
          <t>Yes</t>
        </is>
      </c>
      <c r="M214" t="inlineStr">
        <is>
          <t>No</t>
        </is>
      </c>
      <c r="O214" s="6" t="inlineStr">
        <is>
          <t>target year=adv min=10 max=0</t>
        </is>
      </c>
      <c r="Q214" s="6" t="inlineStr">
        <is>
          <t>Procedural and Interpretative Skills &gt; Gastrointestinal &amp; HepatoBiliary System and Pancreas &gt; Interpretative Skill &gt; Competency Group</t>
        </is>
      </c>
      <c r="R214" t="inlineStr">
        <is>
          <t>Competency Group checklist rendered for leaf id df48137d-6756-4f13-bf11-5874fe4244bc (Procedural and Interpretative Skills &gt; Gastrointestinal &amp; HepatoBiliary System and Pancreas &gt; Interpretative Skill)</t>
        </is>
      </c>
      <c r="S214" t="inlineStr">
        <is>
          <t>optional (checklist item; no minimum-selection validation observed live)</t>
        </is>
      </c>
    </row>
    <row r="215">
      <c r="A215" t="inlineStr">
        <is>
          <t>df48137d-6756-4f13-bf11-5874fe4244bc::cg::ea5f01dc-09bb-4eee-b250-7d04caf83a5d</t>
        </is>
      </c>
      <c r="B215" t="inlineStr">
        <is>
          <t>Histopathological analysis</t>
        </is>
      </c>
      <c r="C215" t="inlineStr">
        <is>
          <t>Histopathological analysis</t>
        </is>
      </c>
      <c r="D215" t="inlineStr">
        <is>
          <t>Procedural and Interpretative Skills</t>
        </is>
      </c>
      <c r="E215" t="inlineStr">
        <is>
          <t>Gastrointestinal &amp; HepatoBiliary System and Pancreas &gt; Interpretative Skill &gt; Competency Group</t>
        </is>
      </c>
      <c r="F215" t="inlineStr">
        <is>
          <t>checkbox</t>
        </is>
      </c>
      <c r="G215" t="inlineStr">
        <is>
          <t>Histopathological analysis</t>
        </is>
      </c>
      <c r="H215" t="inlineStr">
        <is>
          <t>input[type="checkbox"][name="Histopathological analysis"]</t>
        </is>
      </c>
      <c r="I215" t="inlineStr">
        <is>
          <t>label:has-text("Histopathological analysis") input[type="checkbox"]</t>
        </is>
      </c>
      <c r="J215" t="inlineStr">
        <is>
          <t>No</t>
        </is>
      </c>
      <c r="K215" t="inlineStr">
        <is>
          <t>Yes</t>
        </is>
      </c>
      <c r="L215" t="inlineStr">
        <is>
          <t>Yes</t>
        </is>
      </c>
      <c r="M215" t="inlineStr">
        <is>
          <t>No</t>
        </is>
      </c>
      <c r="O215" s="6" t="inlineStr">
        <is>
          <t>target year=adv min=10 max=0</t>
        </is>
      </c>
      <c r="Q215" s="6" t="inlineStr">
        <is>
          <t>Procedural and Interpretative Skills &gt; Gastrointestinal &amp; HepatoBiliary System and Pancreas &gt; Interpretative Skill &gt; Competency Group</t>
        </is>
      </c>
      <c r="R215" t="inlineStr">
        <is>
          <t>Competency Group checklist rendered for leaf id df48137d-6756-4f13-bf11-5874fe4244bc (Procedural and Interpretative Skills &gt; Gastrointestinal &amp; HepatoBiliary System and Pancreas &gt; Interpretative Skill)</t>
        </is>
      </c>
      <c r="S215" t="inlineStr">
        <is>
          <t>optional (checklist item; no minimum-selection validation observed live)</t>
        </is>
      </c>
    </row>
    <row r="216">
      <c r="A216" t="inlineStr">
        <is>
          <t>df48137d-6756-4f13-bf11-5874fe4244bc::cg::2fc923ed-9983-4129-8bad-47fcae81e65c</t>
        </is>
      </c>
      <c r="B216" t="inlineStr">
        <is>
          <t>Immunohistochemistry</t>
        </is>
      </c>
      <c r="C216" t="inlineStr">
        <is>
          <t>Immunohistochemistry</t>
        </is>
      </c>
      <c r="D216" t="inlineStr">
        <is>
          <t>Procedural and Interpretative Skills</t>
        </is>
      </c>
      <c r="E216" t="inlineStr">
        <is>
          <t>Gastrointestinal &amp; HepatoBiliary System and Pancreas &gt; Interpretative Skill &gt; Competency Group</t>
        </is>
      </c>
      <c r="F216" t="inlineStr">
        <is>
          <t>checkbox</t>
        </is>
      </c>
      <c r="G216" t="inlineStr">
        <is>
          <t>Immunohistochemistry</t>
        </is>
      </c>
      <c r="H216" t="inlineStr">
        <is>
          <t>input[type="checkbox"][name="Immunohistochemistry"]</t>
        </is>
      </c>
      <c r="I216" t="inlineStr">
        <is>
          <t>label:has-text("Immunohistochemistry") input[type="checkbox"]</t>
        </is>
      </c>
      <c r="J216" t="inlineStr">
        <is>
          <t>No</t>
        </is>
      </c>
      <c r="K216" t="inlineStr">
        <is>
          <t>Yes</t>
        </is>
      </c>
      <c r="L216" t="inlineStr">
        <is>
          <t>Yes</t>
        </is>
      </c>
      <c r="M216" t="inlineStr">
        <is>
          <t>No</t>
        </is>
      </c>
      <c r="O216" s="6" t="inlineStr">
        <is>
          <t>target year=adv min=5 max=0</t>
        </is>
      </c>
      <c r="Q216" s="6" t="inlineStr">
        <is>
          <t>Procedural and Interpretative Skills &gt; Gastrointestinal &amp; HepatoBiliary System and Pancreas &gt; Interpretative Skill &gt; Competency Group</t>
        </is>
      </c>
      <c r="R216" t="inlineStr">
        <is>
          <t>Competency Group checklist rendered for leaf id df48137d-6756-4f13-bf11-5874fe4244bc (Procedural and Interpretative Skills &gt; Gastrointestinal &amp; HepatoBiliary System and Pancreas &gt; Interpretative Skill)</t>
        </is>
      </c>
      <c r="S216" t="inlineStr">
        <is>
          <t>optional (checklist item; no minimum-selection validation observed live)</t>
        </is>
      </c>
    </row>
    <row r="217">
      <c r="A217" t="inlineStr">
        <is>
          <t>df48137d-6756-4f13-bf11-5874fe4244bc::cg::e5ca27d3-ebd1-4b2e-b485-d4b69ad625a5</t>
        </is>
      </c>
      <c r="B217" t="inlineStr">
        <is>
          <t>Lower gastrointestinal endoscopy</t>
        </is>
      </c>
      <c r="C217" t="inlineStr">
        <is>
          <t>Lower gastrointestinal endoscopy</t>
        </is>
      </c>
      <c r="D217" t="inlineStr">
        <is>
          <t>Procedural and Interpretative Skills</t>
        </is>
      </c>
      <c r="E217" t="inlineStr">
        <is>
          <t>Gastrointestinal &amp; HepatoBiliary System and Pancreas &gt; Interpretative Skill &gt; Competency Group</t>
        </is>
      </c>
      <c r="F217" t="inlineStr">
        <is>
          <t>checkbox</t>
        </is>
      </c>
      <c r="G217" t="inlineStr">
        <is>
          <t>Lower gastrointestinal endoscopy</t>
        </is>
      </c>
      <c r="H217" t="inlineStr">
        <is>
          <t>input[type="checkbox"][name="Lower gastrointestinal endoscopy"]</t>
        </is>
      </c>
      <c r="I217" t="inlineStr">
        <is>
          <t>label:has-text("Lower gastrointestinal endoscopy") input[type="checkbox"]</t>
        </is>
      </c>
      <c r="J217" t="inlineStr">
        <is>
          <t>No</t>
        </is>
      </c>
      <c r="K217" t="inlineStr">
        <is>
          <t>Yes</t>
        </is>
      </c>
      <c r="L217" t="inlineStr">
        <is>
          <t>Yes</t>
        </is>
      </c>
      <c r="M217" t="inlineStr">
        <is>
          <t>No</t>
        </is>
      </c>
      <c r="O217" s="6" t="inlineStr">
        <is>
          <t>target year=adv min=2 max=0</t>
        </is>
      </c>
      <c r="Q217" s="6" t="inlineStr">
        <is>
          <t>Procedural and Interpretative Skills &gt; Gastrointestinal &amp; HepatoBiliary System and Pancreas &gt; Interpretative Skill &gt; Competency Group</t>
        </is>
      </c>
      <c r="R217" t="inlineStr">
        <is>
          <t>Competency Group checklist rendered for leaf id df48137d-6756-4f13-bf11-5874fe4244bc (Procedural and Interpretative Skills &gt; Gastrointestinal &amp; HepatoBiliary System and Pancreas &gt; Interpretative Skill)</t>
        </is>
      </c>
      <c r="S217" t="inlineStr">
        <is>
          <t>optional (checklist item; no minimum-selection validation observed live)</t>
        </is>
      </c>
    </row>
    <row r="218">
      <c r="A218" t="inlineStr">
        <is>
          <t>df48137d-6756-4f13-bf11-5874fe4244bc::cg::3c8f84a8-8269-4885-8797-ae9207595379</t>
        </is>
      </c>
      <c r="B218" t="inlineStr">
        <is>
          <t>Plain X-ray abdomen</t>
        </is>
      </c>
      <c r="C218" t="inlineStr">
        <is>
          <t>Plain X-ray abdomen</t>
        </is>
      </c>
      <c r="D218" t="inlineStr">
        <is>
          <t>Procedural and Interpretative Skills</t>
        </is>
      </c>
      <c r="E218" t="inlineStr">
        <is>
          <t>Gastrointestinal &amp; HepatoBiliary System and Pancreas &gt; Interpretative Skill &gt; Competency Group</t>
        </is>
      </c>
      <c r="F218" t="inlineStr">
        <is>
          <t>checkbox</t>
        </is>
      </c>
      <c r="G218" t="inlineStr">
        <is>
          <t>Plain X-ray abdomen</t>
        </is>
      </c>
      <c r="H218" t="inlineStr">
        <is>
          <t>input[type="checkbox"][name="Plain X-ray abdomen"]</t>
        </is>
      </c>
      <c r="I218" t="inlineStr">
        <is>
          <t>label:has-text("Plain X-ray abdomen") input[type="checkbox"]</t>
        </is>
      </c>
      <c r="J218" t="inlineStr">
        <is>
          <t>No</t>
        </is>
      </c>
      <c r="K218" t="inlineStr">
        <is>
          <t>Yes</t>
        </is>
      </c>
      <c r="L218" t="inlineStr">
        <is>
          <t>Yes</t>
        </is>
      </c>
      <c r="M218" t="inlineStr">
        <is>
          <t>No</t>
        </is>
      </c>
      <c r="O218" s="6" t="inlineStr">
        <is>
          <t>target year=adv min=10 max=0</t>
        </is>
      </c>
      <c r="Q218" s="6" t="inlineStr">
        <is>
          <t>Procedural and Interpretative Skills &gt; Gastrointestinal &amp; HepatoBiliary System and Pancreas &gt; Interpretative Skill &gt; Competency Group</t>
        </is>
      </c>
      <c r="R218" t="inlineStr">
        <is>
          <t>Competency Group checklist rendered for leaf id df48137d-6756-4f13-bf11-5874fe4244bc (Procedural and Interpretative Skills &gt; Gastrointestinal &amp; HepatoBiliary System and Pancreas &gt; Interpretative Skill)</t>
        </is>
      </c>
      <c r="S218" t="inlineStr">
        <is>
          <t>optional (checklist item; no minimum-selection validation observed live)</t>
        </is>
      </c>
    </row>
    <row r="219">
      <c r="A219" t="inlineStr">
        <is>
          <t>df48137d-6756-4f13-bf11-5874fe4244bc::cg::df98d115-0319-4383-acec-2d12d4b10775</t>
        </is>
      </c>
      <c r="B219" t="inlineStr">
        <is>
          <t>Tumor marker</t>
        </is>
      </c>
      <c r="C219" t="inlineStr">
        <is>
          <t>Tumor marker</t>
        </is>
      </c>
      <c r="D219" t="inlineStr">
        <is>
          <t>Procedural and Interpretative Skills</t>
        </is>
      </c>
      <c r="E219" t="inlineStr">
        <is>
          <t>Gastrointestinal &amp; HepatoBiliary System and Pancreas &gt; Interpretative Skill &gt; Competency Group</t>
        </is>
      </c>
      <c r="F219" t="inlineStr">
        <is>
          <t>checkbox</t>
        </is>
      </c>
      <c r="G219" t="inlineStr">
        <is>
          <t>Tumor marker</t>
        </is>
      </c>
      <c r="H219" t="inlineStr">
        <is>
          <t>input[type="checkbox"][name="Tumor marker"]</t>
        </is>
      </c>
      <c r="I219" t="inlineStr">
        <is>
          <t>label:has-text("Tumor marker") input[type="checkbox"]</t>
        </is>
      </c>
      <c r="J219" t="inlineStr">
        <is>
          <t>No</t>
        </is>
      </c>
      <c r="K219" t="inlineStr">
        <is>
          <t>Yes</t>
        </is>
      </c>
      <c r="L219" t="inlineStr">
        <is>
          <t>Yes</t>
        </is>
      </c>
      <c r="M219" t="inlineStr">
        <is>
          <t>No</t>
        </is>
      </c>
      <c r="O219" s="6" t="inlineStr">
        <is>
          <t>target year=adv min=10 max=0</t>
        </is>
      </c>
      <c r="Q219" s="6" t="inlineStr">
        <is>
          <t>Procedural and Interpretative Skills &gt; Gastrointestinal &amp; HepatoBiliary System and Pancreas &gt; Interpretative Skill &gt; Competency Group</t>
        </is>
      </c>
      <c r="R219" t="inlineStr">
        <is>
          <t>Competency Group checklist rendered for leaf id df48137d-6756-4f13-bf11-5874fe4244bc (Procedural and Interpretative Skills &gt; Gastrointestinal &amp; HepatoBiliary System and Pancreas &gt; Interpretative Skill)</t>
        </is>
      </c>
      <c r="S219" t="inlineStr">
        <is>
          <t>optional (checklist item; no minimum-selection validation observed live)</t>
        </is>
      </c>
    </row>
    <row r="220">
      <c r="A220" t="inlineStr">
        <is>
          <t>df48137d-6756-4f13-bf11-5874fe4244bc::cg::7e84e727-f679-498e-92f6-fc1609daecb8</t>
        </is>
      </c>
      <c r="B220" t="inlineStr">
        <is>
          <t>USG of whole abdomen/ HBS</t>
        </is>
      </c>
      <c r="C220" t="inlineStr">
        <is>
          <t>USG of whole abdomen/ HBS</t>
        </is>
      </c>
      <c r="D220" t="inlineStr">
        <is>
          <t>Procedural and Interpretative Skills</t>
        </is>
      </c>
      <c r="E220" t="inlineStr">
        <is>
          <t>Gastrointestinal &amp; HepatoBiliary System and Pancreas &gt; Interpretative Skill &gt; Competency Group</t>
        </is>
      </c>
      <c r="F220" t="inlineStr">
        <is>
          <t>checkbox</t>
        </is>
      </c>
      <c r="G220" t="inlineStr">
        <is>
          <t>USG of whole abdomen/ HBS</t>
        </is>
      </c>
      <c r="H220" t="inlineStr">
        <is>
          <t>input[type="checkbox"][name="USG of whole abdomen/ HBS"]</t>
        </is>
      </c>
      <c r="I220" t="inlineStr">
        <is>
          <t>label:has-text("USG of whole abdomen/ HBS") input[type="checkbox"]</t>
        </is>
      </c>
      <c r="J220" t="inlineStr">
        <is>
          <t>No</t>
        </is>
      </c>
      <c r="K220" t="inlineStr">
        <is>
          <t>Yes</t>
        </is>
      </c>
      <c r="L220" t="inlineStr">
        <is>
          <t>Yes</t>
        </is>
      </c>
      <c r="M220" t="inlineStr">
        <is>
          <t>No</t>
        </is>
      </c>
      <c r="O220" s="6" t="inlineStr">
        <is>
          <t>target year=adv min=5 max=0</t>
        </is>
      </c>
      <c r="Q220" s="6" t="inlineStr">
        <is>
          <t>Procedural and Interpretative Skills &gt; Gastrointestinal &amp; HepatoBiliary System and Pancreas &gt; Interpretative Skill &gt; Competency Group</t>
        </is>
      </c>
      <c r="R220" t="inlineStr">
        <is>
          <t>Competency Group checklist rendered for leaf id df48137d-6756-4f13-bf11-5874fe4244bc (Procedural and Interpretative Skills &gt; Gastrointestinal &amp; HepatoBiliary System and Pancreas &gt; Interpretative Skill)</t>
        </is>
      </c>
      <c r="S220" t="inlineStr">
        <is>
          <t>optional (checklist item; no minimum-selection validation observed live)</t>
        </is>
      </c>
    </row>
    <row r="221">
      <c r="A221" t="inlineStr">
        <is>
          <t>df48137d-6756-4f13-bf11-5874fe4244bc::cg::45d7a68c-9dc2-42a0-b883-b0909af623c8</t>
        </is>
      </c>
      <c r="B221" t="inlineStr">
        <is>
          <t>Upper gastrointestinal endoscopy</t>
        </is>
      </c>
      <c r="C221" t="inlineStr">
        <is>
          <t>Upper gastrointestinal endoscopy</t>
        </is>
      </c>
      <c r="D221" t="inlineStr">
        <is>
          <t>Procedural and Interpretative Skills</t>
        </is>
      </c>
      <c r="E221" t="inlineStr">
        <is>
          <t>Gastrointestinal &amp; HepatoBiliary System and Pancreas &gt; Interpretative Skill &gt; Competency Group</t>
        </is>
      </c>
      <c r="F221" t="inlineStr">
        <is>
          <t>checkbox</t>
        </is>
      </c>
      <c r="G221" t="inlineStr">
        <is>
          <t>Upper gastrointestinal endoscopy</t>
        </is>
      </c>
      <c r="H221" t="inlineStr">
        <is>
          <t>input[type="checkbox"][name="Upper gastrointestinal endoscopy"]</t>
        </is>
      </c>
      <c r="I221" t="inlineStr">
        <is>
          <t>label:has-text("Upper gastrointestinal endoscopy") input[type="checkbox"]</t>
        </is>
      </c>
      <c r="J221" t="inlineStr">
        <is>
          <t>No</t>
        </is>
      </c>
      <c r="K221" t="inlineStr">
        <is>
          <t>Yes</t>
        </is>
      </c>
      <c r="L221" t="inlineStr">
        <is>
          <t>Yes</t>
        </is>
      </c>
      <c r="M221" t="inlineStr">
        <is>
          <t>No</t>
        </is>
      </c>
      <c r="O221" s="6" t="inlineStr">
        <is>
          <t>target year=adv min=2 max=0</t>
        </is>
      </c>
      <c r="Q221" s="6" t="inlineStr">
        <is>
          <t>Procedural and Interpretative Skills &gt; Gastrointestinal &amp; HepatoBiliary System and Pancreas &gt; Interpretative Skill &gt; Competency Group</t>
        </is>
      </c>
      <c r="R221" t="inlineStr">
        <is>
          <t>Competency Group checklist rendered for leaf id df48137d-6756-4f13-bf11-5874fe4244bc (Procedural and Interpretative Skills &gt; Gastrointestinal &amp; HepatoBiliary System and Pancreas &gt; Interpretative Skill)</t>
        </is>
      </c>
      <c r="S221" t="inlineStr">
        <is>
          <t>optional (checklist item; no minimum-selection validation observed live)</t>
        </is>
      </c>
    </row>
    <row r="222">
      <c r="A222" s="4" t="inlineStr">
        <is>
          <t>cd8e3367-0094-42c8-836d-4eba571541b9::f3fb93ac-617a-4a60-a1b7-c3f6a3859140</t>
        </is>
      </c>
      <c r="B222" s="4" t="inlineStr">
        <is>
          <t>Date of Assignment</t>
        </is>
      </c>
      <c r="C222" s="4" t="inlineStr">
        <is>
          <t>Date of Assignment</t>
        </is>
      </c>
      <c r="D222" s="4" t="inlineStr">
        <is>
          <t>Procedural and Interpretative Skills</t>
        </is>
      </c>
      <c r="E222" s="4" t="inlineStr">
        <is>
          <t>Gastrointestinal &amp; HepatoBiliary System and Pancreas &gt; Procedural skill</t>
        </is>
      </c>
      <c r="F222" s="4" t="inlineStr">
        <is>
          <t>date</t>
        </is>
      </c>
      <c r="G222" s="4" t="inlineStr">
        <is>
          <t>Date of Assignment</t>
        </is>
      </c>
      <c r="H222" s="4" t="inlineStr">
        <is>
          <t>[name="Date of Assignment"]</t>
        </is>
      </c>
      <c r="I222" s="4" t="inlineStr">
        <is>
          <t>label:has-text("Date of Assignment") ~ * input,select</t>
        </is>
      </c>
      <c r="J222" s="4" t="inlineStr">
        <is>
          <t>Yes</t>
        </is>
      </c>
      <c r="K222" s="4" t="inlineStr">
        <is>
          <t>Yes</t>
        </is>
      </c>
      <c r="L222" s="4" t="inlineStr">
        <is>
          <t>Yes</t>
        </is>
      </c>
      <c r="M222" s="4" t="inlineStr">
        <is>
          <t>No</t>
        </is>
      </c>
      <c r="N222" s="4" t="inlineStr">
        <is>
          <t>Date of Assignment</t>
        </is>
      </c>
      <c r="O222" s="5" t="inlineStr">
        <is>
          <t>Date of Assignment</t>
        </is>
      </c>
      <c r="P222" s="4" t="inlineStr"/>
      <c r="Q222" s="5" t="inlineStr">
        <is>
          <t>Procedural and Interpretative Skills &gt; Gastrointestinal &amp; HepatoBiliary System and Pancreas &gt; Procedural skill</t>
        </is>
      </c>
      <c r="R222" s="4" t="inlineStr">
        <is>
          <t>Form/Case Type/Skill Type path resolves to leaf id cd8e3367-0094-42c8-836d-4eba571541b9 (Procedural and Interpretative Skills &gt; Gastrointestinal &amp; HepatoBiliary System and Pancreas &gt; Procedural skill)</t>
        </is>
      </c>
      <c r="S222" s="4" t="inlineStr">
        <is>
          <t>always required once this leaf/combination is selected</t>
        </is>
      </c>
    </row>
    <row r="223">
      <c r="A223" s="4" t="inlineStr">
        <is>
          <t>cd8e3367-0094-42c8-836d-4eba571541b9::8dffa38e-30b7-4f83-b61c-382c167204a6</t>
        </is>
      </c>
      <c r="B223" s="4" t="inlineStr">
        <is>
          <t>Name of the Patient</t>
        </is>
      </c>
      <c r="C223" s="4" t="inlineStr">
        <is>
          <t>Name of the Patient</t>
        </is>
      </c>
      <c r="D223" s="4" t="inlineStr">
        <is>
          <t>Procedural and Interpretative Skills</t>
        </is>
      </c>
      <c r="E223" s="4" t="inlineStr">
        <is>
          <t>Gastrointestinal &amp; HepatoBiliary System and Pancreas &gt; Procedural skill</t>
        </is>
      </c>
      <c r="F223" s="4" t="inlineStr">
        <is>
          <t>text</t>
        </is>
      </c>
      <c r="G223" s="4" t="inlineStr">
        <is>
          <t>Name of the Patient</t>
        </is>
      </c>
      <c r="H223" s="4" t="inlineStr">
        <is>
          <t>[name="Name of the Patient"]</t>
        </is>
      </c>
      <c r="I223" s="4" t="inlineStr">
        <is>
          <t>label:has-text("Name of the Patient") ~ * input,select</t>
        </is>
      </c>
      <c r="J223" s="4" t="inlineStr">
        <is>
          <t>Yes</t>
        </is>
      </c>
      <c r="K223" s="4" t="inlineStr">
        <is>
          <t>Yes</t>
        </is>
      </c>
      <c r="L223" s="4" t="inlineStr">
        <is>
          <t>Yes</t>
        </is>
      </c>
      <c r="M223" s="4" t="inlineStr">
        <is>
          <t>No</t>
        </is>
      </c>
      <c r="N223" s="4" t="inlineStr">
        <is>
          <t>Name of the Patient</t>
        </is>
      </c>
      <c r="O223" s="5" t="inlineStr">
        <is>
          <t>Name of the Patient</t>
        </is>
      </c>
      <c r="P223" s="4" t="inlineStr"/>
      <c r="Q223" s="5" t="inlineStr">
        <is>
          <t>Procedural and Interpretative Skills &gt; Gastrointestinal &amp; HepatoBiliary System and Pancreas &gt; Procedural skill</t>
        </is>
      </c>
      <c r="R223" s="4" t="inlineStr">
        <is>
          <t>Form/Case Type/Skill Type path resolves to leaf id cd8e3367-0094-42c8-836d-4eba571541b9 (Procedural and Interpretative Skills &gt; Gastrointestinal &amp; HepatoBiliary System and Pancreas &gt; Procedural skill)</t>
        </is>
      </c>
      <c r="S223" s="4" t="inlineStr">
        <is>
          <t>always required once this leaf/combination is selected</t>
        </is>
      </c>
    </row>
    <row r="224">
      <c r="A224" s="4" t="inlineStr">
        <is>
          <t>cd8e3367-0094-42c8-836d-4eba571541b9::26ea622d-6b21-4ad4-ac84-63a67037afc7</t>
        </is>
      </c>
      <c r="B224" s="4" t="inlineStr">
        <is>
          <t>Patient Reg No</t>
        </is>
      </c>
      <c r="C224" s="4" t="inlineStr">
        <is>
          <t>Patient Reg No</t>
        </is>
      </c>
      <c r="D224" s="4" t="inlineStr">
        <is>
          <t>Procedural and Interpretative Skills</t>
        </is>
      </c>
      <c r="E224" s="4" t="inlineStr">
        <is>
          <t>Gastrointestinal &amp; HepatoBiliary System and Pancreas &gt; Procedural skill</t>
        </is>
      </c>
      <c r="F224" s="4" t="inlineStr">
        <is>
          <t>text</t>
        </is>
      </c>
      <c r="G224" s="4" t="inlineStr">
        <is>
          <t>Patient Reg No</t>
        </is>
      </c>
      <c r="H224" s="4" t="inlineStr">
        <is>
          <t>[name="Patient Reg No"]</t>
        </is>
      </c>
      <c r="I224" s="4" t="inlineStr">
        <is>
          <t>label:has-text("Patient Reg No") ~ * input,select</t>
        </is>
      </c>
      <c r="J224" s="4" t="inlineStr">
        <is>
          <t>Yes</t>
        </is>
      </c>
      <c r="K224" s="4" t="inlineStr">
        <is>
          <t>Yes</t>
        </is>
      </c>
      <c r="L224" s="4" t="inlineStr">
        <is>
          <t>Yes</t>
        </is>
      </c>
      <c r="M224" s="4" t="inlineStr">
        <is>
          <t>No</t>
        </is>
      </c>
      <c r="N224" s="4" t="inlineStr">
        <is>
          <t>Patient Reg No</t>
        </is>
      </c>
      <c r="O224" s="5" t="inlineStr">
        <is>
          <t>Portal API column_name "Patient Reg. No" renders as "Patient Reg No" (periods stripped by the frontend). Patient Reg. No</t>
        </is>
      </c>
      <c r="P224" s="4" t="inlineStr"/>
      <c r="Q224" s="5" t="inlineStr">
        <is>
          <t>Procedural and Interpretative Skills &gt; Gastrointestinal &amp; HepatoBiliary System and Pancreas &gt; Procedural skill</t>
        </is>
      </c>
      <c r="R224" s="4" t="inlineStr">
        <is>
          <t>Form/Case Type/Skill Type path resolves to leaf id cd8e3367-0094-42c8-836d-4eba571541b9 (Procedural and Interpretative Skills &gt; Gastrointestinal &amp; HepatoBiliary System and Pancreas &gt; Procedural skill)</t>
        </is>
      </c>
      <c r="S224" s="4" t="inlineStr">
        <is>
          <t>always required once this leaf/combination is selected</t>
        </is>
      </c>
    </row>
    <row r="225">
      <c r="A225" s="4" t="inlineStr">
        <is>
          <t>cd8e3367-0094-42c8-836d-4eba571541b9::e355d3d6-6a9a-412e-94a4-7b17f87ba7b9</t>
        </is>
      </c>
      <c r="B225" s="4" t="inlineStr">
        <is>
          <t>Date of Birth</t>
        </is>
      </c>
      <c r="C225" s="4" t="inlineStr">
        <is>
          <t>Date of Birth</t>
        </is>
      </c>
      <c r="D225" s="4" t="inlineStr">
        <is>
          <t>Procedural and Interpretative Skills</t>
        </is>
      </c>
      <c r="E225" s="4" t="inlineStr">
        <is>
          <t>Gastrointestinal &amp; HepatoBiliary System and Pancreas &gt; Procedural skill</t>
        </is>
      </c>
      <c r="F225" s="4" t="inlineStr">
        <is>
          <t>date</t>
        </is>
      </c>
      <c r="G225" s="4" t="inlineStr">
        <is>
          <t>Date of Birth</t>
        </is>
      </c>
      <c r="H225" s="4" t="inlineStr">
        <is>
          <t>[name="Date of Birth"]</t>
        </is>
      </c>
      <c r="I225" s="4" t="inlineStr">
        <is>
          <t>label:has-text("Date of Birth") ~ * input,select</t>
        </is>
      </c>
      <c r="J225" s="4" t="inlineStr">
        <is>
          <t>Yes</t>
        </is>
      </c>
      <c r="K225" s="4" t="inlineStr">
        <is>
          <t>Yes</t>
        </is>
      </c>
      <c r="L225" s="4" t="inlineStr">
        <is>
          <t>Yes</t>
        </is>
      </c>
      <c r="M225" s="4" t="inlineStr">
        <is>
          <t>No</t>
        </is>
      </c>
      <c r="N225" s="4" t="inlineStr">
        <is>
          <t>Date of Birth</t>
        </is>
      </c>
      <c r="O225" s="5" t="inlineStr">
        <is>
          <t>Date of Birth</t>
        </is>
      </c>
      <c r="P225" s="4" t="inlineStr"/>
      <c r="Q225" s="5" t="inlineStr">
        <is>
          <t>Procedural and Interpretative Skills &gt; Gastrointestinal &amp; HepatoBiliary System and Pancreas &gt; Procedural skill</t>
        </is>
      </c>
      <c r="R225" s="4" t="inlineStr">
        <is>
          <t>Form/Case Type/Skill Type path resolves to leaf id cd8e3367-0094-42c8-836d-4eba571541b9 (Procedural and Interpretative Skills &gt; Gastrointestinal &amp; HepatoBiliary System and Pancreas &gt; Procedural skill)</t>
        </is>
      </c>
      <c r="S225" s="4" t="inlineStr">
        <is>
          <t>always required once this leaf/combination is selected</t>
        </is>
      </c>
    </row>
    <row r="226">
      <c r="A226" s="4" t="inlineStr">
        <is>
          <t>cd8e3367-0094-42c8-836d-4eba571541b9::b4c38fd5-a280-4d35-84bd-ffb95c8b8980</t>
        </is>
      </c>
      <c r="B226" s="4" t="inlineStr">
        <is>
          <t>Age</t>
        </is>
      </c>
      <c r="C226" s="4" t="inlineStr">
        <is>
          <t>Age</t>
        </is>
      </c>
      <c r="D226" s="4" t="inlineStr">
        <is>
          <t>Procedural and Interpretative Skills</t>
        </is>
      </c>
      <c r="E226" s="4" t="inlineStr">
        <is>
          <t>Gastrointestinal &amp; HepatoBiliary System and Pancreas &gt; Procedural skill</t>
        </is>
      </c>
      <c r="F226" s="4" t="inlineStr">
        <is>
          <t>text</t>
        </is>
      </c>
      <c r="G226" s="4" t="inlineStr">
        <is>
          <t>Age</t>
        </is>
      </c>
      <c r="H226" s="4" t="inlineStr">
        <is>
          <t>[name="Age"]</t>
        </is>
      </c>
      <c r="I226" s="4" t="inlineStr">
        <is>
          <t>label:has-text("Age") ~ * input,select</t>
        </is>
      </c>
      <c r="J226" s="4" t="inlineStr">
        <is>
          <t>Yes</t>
        </is>
      </c>
      <c r="K226" s="4" t="inlineStr">
        <is>
          <t>Yes</t>
        </is>
      </c>
      <c r="L226" s="4" t="inlineStr">
        <is>
          <t>Yes</t>
        </is>
      </c>
      <c r="M226" s="4" t="inlineStr">
        <is>
          <t>No</t>
        </is>
      </c>
      <c r="N226" s="4" t="inlineStr">
        <is>
          <t>Age</t>
        </is>
      </c>
      <c r="O226" s="5" t="inlineStr">
        <is>
          <t>Age</t>
        </is>
      </c>
      <c r="P226" s="4" t="inlineStr"/>
      <c r="Q226" s="5" t="inlineStr">
        <is>
          <t>Procedural and Interpretative Skills &gt; Gastrointestinal &amp; HepatoBiliary System and Pancreas &gt; Procedural skill</t>
        </is>
      </c>
      <c r="R226" s="4" t="inlineStr">
        <is>
          <t>Form/Case Type/Skill Type path resolves to leaf id cd8e3367-0094-42c8-836d-4eba571541b9 (Procedural and Interpretative Skills &gt; Gastrointestinal &amp; HepatoBiliary System and Pancreas &gt; Procedural skill)</t>
        </is>
      </c>
      <c r="S226" s="4" t="inlineStr">
        <is>
          <t>always required once this leaf/combination is selected</t>
        </is>
      </c>
    </row>
    <row r="227">
      <c r="A227" t="inlineStr">
        <is>
          <t>cd8e3367-0094-42c8-836d-4eba571541b9::701d8734-5e61-4dd6-8b5a-f342110b3e4b</t>
        </is>
      </c>
      <c r="B227" t="inlineStr">
        <is>
          <t>Diagnosis/Problems</t>
        </is>
      </c>
      <c r="C227" t="inlineStr">
        <is>
          <t>Diagnosis/Problems</t>
        </is>
      </c>
      <c r="D227" t="inlineStr">
        <is>
          <t>Procedural and Interpretative Skills</t>
        </is>
      </c>
      <c r="E227" t="inlineStr">
        <is>
          <t>Gastrointestinal &amp; HepatoBiliary System and Pancreas &gt; Procedural skill</t>
        </is>
      </c>
      <c r="F227" t="inlineStr">
        <is>
          <t>textarea</t>
        </is>
      </c>
      <c r="G227" t="inlineStr">
        <is>
          <t>Diagnosis/Problems</t>
        </is>
      </c>
      <c r="H227" t="inlineStr">
        <is>
          <t>[name="Diagnosis/Problems"]</t>
        </is>
      </c>
      <c r="I227" t="inlineStr">
        <is>
          <t>label:has-text("Diagnosis/Problems") ~ * textarea</t>
        </is>
      </c>
      <c r="J227" t="inlineStr">
        <is>
          <t>No</t>
        </is>
      </c>
      <c r="K227" t="inlineStr">
        <is>
          <t>Yes</t>
        </is>
      </c>
      <c r="L227" t="inlineStr">
        <is>
          <t>Yes</t>
        </is>
      </c>
      <c r="M227" t="inlineStr">
        <is>
          <t>No</t>
        </is>
      </c>
      <c r="N227" t="inlineStr">
        <is>
          <t>Diagnosis/Problems</t>
        </is>
      </c>
      <c r="O227" s="6" t="inlineStr">
        <is>
          <t>Diagnosis/Problems</t>
        </is>
      </c>
      <c r="Q227" s="6" t="inlineStr">
        <is>
          <t>Procedural and Interpretative Skills &gt; Gastrointestinal &amp; HepatoBiliary System and Pancreas &gt; Procedural skill</t>
        </is>
      </c>
      <c r="R227" t="inlineStr">
        <is>
          <t>Form/Case Type/Skill Type path resolves to leaf id cd8e3367-0094-42c8-836d-4eba571541b9 (Procedural and Interpretative Skills &gt; Gastrointestinal &amp; HepatoBiliary System and Pancreas &gt; Procedural skill)</t>
        </is>
      </c>
      <c r="S227" t="inlineStr">
        <is>
          <t>optional</t>
        </is>
      </c>
    </row>
    <row r="228">
      <c r="A228" s="4" t="inlineStr">
        <is>
          <t>cd8e3367-0094-42c8-836d-4eba571541b9::ddba62ca-2e6a-4069-a1c0-98b5743e82c6</t>
        </is>
      </c>
      <c r="B228" s="4" t="inlineStr">
        <is>
          <t>Brief Procedural Notes</t>
        </is>
      </c>
      <c r="C228" s="4" t="inlineStr">
        <is>
          <t>Brief Procedural Notes</t>
        </is>
      </c>
      <c r="D228" s="4" t="inlineStr">
        <is>
          <t>Procedural and Interpretative Skills</t>
        </is>
      </c>
      <c r="E228" s="4" t="inlineStr">
        <is>
          <t>Gastrointestinal &amp; HepatoBiliary System and Pancreas &gt; Procedural skill</t>
        </is>
      </c>
      <c r="F228" s="4" t="inlineStr">
        <is>
          <t>text</t>
        </is>
      </c>
      <c r="G228" s="4" t="inlineStr">
        <is>
          <t>Brief Procedural Notes</t>
        </is>
      </c>
      <c r="H228" s="4" t="inlineStr">
        <is>
          <t>[name="Brief Procedural Notes"]</t>
        </is>
      </c>
      <c r="I228" s="4" t="inlineStr">
        <is>
          <t>label:has-text("Brief Procedural Notes") ~ * input,select</t>
        </is>
      </c>
      <c r="J228" s="4" t="inlineStr">
        <is>
          <t>Yes</t>
        </is>
      </c>
      <c r="K228" s="4" t="inlineStr">
        <is>
          <t>Yes</t>
        </is>
      </c>
      <c r="L228" s="4" t="inlineStr">
        <is>
          <t>Yes</t>
        </is>
      </c>
      <c r="M228" s="4" t="inlineStr">
        <is>
          <t>No</t>
        </is>
      </c>
      <c r="N228" s="4" t="inlineStr">
        <is>
          <t>Brief Procedural Notes</t>
        </is>
      </c>
      <c r="O228" s="5" t="inlineStr">
        <is>
          <t>Brief Procedural Notes</t>
        </is>
      </c>
      <c r="P228" s="4" t="inlineStr"/>
      <c r="Q228" s="5" t="inlineStr">
        <is>
          <t>Procedural and Interpretative Skills &gt; Gastrointestinal &amp; HepatoBiliary System and Pancreas &gt; Procedural skill</t>
        </is>
      </c>
      <c r="R228" s="4" t="inlineStr">
        <is>
          <t>Form/Case Type/Skill Type path resolves to leaf id cd8e3367-0094-42c8-836d-4eba571541b9 (Procedural and Interpretative Skills &gt; Gastrointestinal &amp; HepatoBiliary System and Pancreas &gt; Procedural skill)</t>
        </is>
      </c>
      <c r="S228" s="4" t="inlineStr">
        <is>
          <t>always required once this leaf/combination is selected</t>
        </is>
      </c>
    </row>
    <row r="229">
      <c r="A229" t="inlineStr">
        <is>
          <t>cd8e3367-0094-42c8-836d-4eba571541b9::d2a6aed9-63cb-40b0-b537-664c9477816b</t>
        </is>
      </c>
      <c r="B229" t="inlineStr">
        <is>
          <t>Brief Description</t>
        </is>
      </c>
      <c r="C229" t="inlineStr">
        <is>
          <t>Brief Description</t>
        </is>
      </c>
      <c r="D229" t="inlineStr">
        <is>
          <t>Procedural and Interpretative Skills</t>
        </is>
      </c>
      <c r="E229" t="inlineStr">
        <is>
          <t>Gastrointestinal &amp; HepatoBiliary System and Pancreas &gt; Procedural skill</t>
        </is>
      </c>
      <c r="F229" t="inlineStr">
        <is>
          <t>text</t>
        </is>
      </c>
      <c r="G229" t="inlineStr">
        <is>
          <t>Brief Description</t>
        </is>
      </c>
      <c r="H229" t="inlineStr">
        <is>
          <t>[name="Brief Description"]</t>
        </is>
      </c>
      <c r="I229" t="inlineStr">
        <is>
          <t>label:has-text("Brief Description") ~ * input,select</t>
        </is>
      </c>
      <c r="J229" t="inlineStr">
        <is>
          <t>No</t>
        </is>
      </c>
      <c r="K229" t="inlineStr">
        <is>
          <t>Yes</t>
        </is>
      </c>
      <c r="L229" t="inlineStr">
        <is>
          <t>Yes</t>
        </is>
      </c>
      <c r="M229" t="inlineStr">
        <is>
          <t>No</t>
        </is>
      </c>
      <c r="N229" t="inlineStr">
        <is>
          <t>Brief Description</t>
        </is>
      </c>
      <c r="O229" s="6" t="inlineStr">
        <is>
          <t>Brief Description</t>
        </is>
      </c>
      <c r="Q229" s="6" t="inlineStr">
        <is>
          <t>Procedural and Interpretative Skills &gt; Gastrointestinal &amp; HepatoBiliary System and Pancreas &gt; Procedural skill</t>
        </is>
      </c>
      <c r="R229" t="inlineStr">
        <is>
          <t>Form/Case Type/Skill Type path resolves to leaf id cd8e3367-0094-42c8-836d-4eba571541b9 (Procedural and Interpretative Skills &gt; Gastrointestinal &amp; HepatoBiliary System and Pancreas &gt; Procedural skill)</t>
        </is>
      </c>
      <c r="S229" t="inlineStr">
        <is>
          <t>optional</t>
        </is>
      </c>
    </row>
    <row r="230">
      <c r="A230" t="inlineStr">
        <is>
          <t>cd8e3367-0094-42c8-836d-4eba571541b9::daa37d4f-41bd-4b12-a49b-85a3bd9e1221</t>
        </is>
      </c>
      <c r="B230" t="inlineStr">
        <is>
          <t>Competency Group and Details</t>
        </is>
      </c>
      <c r="C230" t="inlineStr">
        <is>
          <t>Competency Group and Details</t>
        </is>
      </c>
      <c r="D230" t="inlineStr">
        <is>
          <t>Procedural and Interpretative Skills</t>
        </is>
      </c>
      <c r="E230" t="inlineStr">
        <is>
          <t>Gastrointestinal &amp; HepatoBiliary System and Pancreas &gt; Procedural skill</t>
        </is>
      </c>
      <c r="F230" t="inlineStr">
        <is>
          <t>checkbox</t>
        </is>
      </c>
      <c r="G230" t="inlineStr">
        <is>
          <t>Competency Group and Details</t>
        </is>
      </c>
      <c r="H230" t="inlineStr">
        <is>
          <t>[name="Competency Group and Details"]</t>
        </is>
      </c>
      <c r="I230" t="inlineStr">
        <is>
          <t>label:has-text("Competency Group and Details") ~ * input,select</t>
        </is>
      </c>
      <c r="J230" t="inlineStr">
        <is>
          <t>No</t>
        </is>
      </c>
      <c r="K230" t="inlineStr">
        <is>
          <t>Yes</t>
        </is>
      </c>
      <c r="L230" t="inlineStr">
        <is>
          <t>Yes</t>
        </is>
      </c>
      <c r="M230" t="inlineStr">
        <is>
          <t>No</t>
        </is>
      </c>
      <c r="N230" t="inlineStr">
        <is>
          <t>Competency Group and Details</t>
        </is>
      </c>
      <c r="O230" s="6" t="inlineStr">
        <is>
          <t>Competency Group and Details</t>
        </is>
      </c>
      <c r="Q230" s="6" t="inlineStr">
        <is>
          <t>Procedural and Interpretative Skills &gt; Gastrointestinal &amp; HepatoBiliary System and Pancreas &gt; Procedural skill</t>
        </is>
      </c>
      <c r="R230" t="inlineStr">
        <is>
          <t>Form/Case Type/Skill Type path resolves to leaf id cd8e3367-0094-42c8-836d-4eba571541b9 (Procedural and Interpretative Skills &gt; Gastrointestinal &amp; HepatoBiliary System and Pancreas &gt; Procedural skill)</t>
        </is>
      </c>
      <c r="S230" t="inlineStr">
        <is>
          <t>optional</t>
        </is>
      </c>
    </row>
    <row r="231">
      <c r="A231" t="inlineStr">
        <is>
          <t>cd8e3367-0094-42c8-836d-4eba571541b9::cg::8200e159-5eeb-49db-82f6-e4dde07abc22</t>
        </is>
      </c>
      <c r="B231" t="inlineStr">
        <is>
          <t>Abdominal paracentesis</t>
        </is>
      </c>
      <c r="C231" t="inlineStr">
        <is>
          <t>Abdominal paracentesis</t>
        </is>
      </c>
      <c r="D231" t="inlineStr">
        <is>
          <t>Procedural and Interpretative Skills</t>
        </is>
      </c>
      <c r="E231" t="inlineStr">
        <is>
          <t>Gastrointestinal &amp; HepatoBiliary System and Pancreas &gt; Procedural skill &gt; Competency Group</t>
        </is>
      </c>
      <c r="F231" t="inlineStr">
        <is>
          <t>checkbox</t>
        </is>
      </c>
      <c r="G231" t="inlineStr">
        <is>
          <t>Abdominal paracentesis</t>
        </is>
      </c>
      <c r="H231" t="inlineStr">
        <is>
          <t>input[type="checkbox"][name="Abdominal paracentesis"]</t>
        </is>
      </c>
      <c r="I231" t="inlineStr">
        <is>
          <t>label:has-text("Abdominal paracentesis") input[type="checkbox"]</t>
        </is>
      </c>
      <c r="J231" t="inlineStr">
        <is>
          <t>No</t>
        </is>
      </c>
      <c r="K231" t="inlineStr">
        <is>
          <t>Yes</t>
        </is>
      </c>
      <c r="L231" t="inlineStr">
        <is>
          <t>Yes</t>
        </is>
      </c>
      <c r="M231" t="inlineStr">
        <is>
          <t>No</t>
        </is>
      </c>
      <c r="O231" s="6" t="inlineStr">
        <is>
          <t>target year=adv min=3 max=0; target year=adv min=2 max=0</t>
        </is>
      </c>
      <c r="Q231" s="6" t="inlineStr">
        <is>
          <t>Procedural and Interpretative Skills &gt; Gastrointestinal &amp; HepatoBiliary System and Pancreas &gt; Procedural skill &gt; Competency Group</t>
        </is>
      </c>
      <c r="R231" t="inlineStr">
        <is>
          <t>Competency Group checklist rendered for leaf id cd8e3367-0094-42c8-836d-4eba571541b9 (Procedural and Interpretative Skills &gt; Gastrointestinal &amp; HepatoBiliary System and Pancreas &gt; Procedural skill)</t>
        </is>
      </c>
      <c r="S231" t="inlineStr">
        <is>
          <t>optional (checklist item; no minimum-selection validation observed live)</t>
        </is>
      </c>
    </row>
    <row r="232">
      <c r="A232" t="inlineStr">
        <is>
          <t>cd8e3367-0094-42c8-836d-4eba571541b9::cg::f750ffbc-7971-40fd-b2b3-4420af573260</t>
        </is>
      </c>
      <c r="B232" t="inlineStr">
        <is>
          <t>Abdominal rectopexy</t>
        </is>
      </c>
      <c r="C232" t="inlineStr">
        <is>
          <t>Abdominal rectopexy</t>
        </is>
      </c>
      <c r="D232" t="inlineStr">
        <is>
          <t>Procedural and Interpretative Skills</t>
        </is>
      </c>
      <c r="E232" t="inlineStr">
        <is>
          <t>Gastrointestinal &amp; HepatoBiliary System and Pancreas &gt; Procedural skill &gt; Competency Group</t>
        </is>
      </c>
      <c r="F232" t="inlineStr">
        <is>
          <t>checkbox</t>
        </is>
      </c>
      <c r="G232" t="inlineStr">
        <is>
          <t>Abdominal rectopexy</t>
        </is>
      </c>
      <c r="H232" t="inlineStr">
        <is>
          <t>input[type="checkbox"][name="Abdominal rectopexy"]</t>
        </is>
      </c>
      <c r="I232" t="inlineStr">
        <is>
          <t>label:has-text("Abdominal rectopexy") input[type="checkbox"]</t>
        </is>
      </c>
      <c r="J232" t="inlineStr">
        <is>
          <t>No</t>
        </is>
      </c>
      <c r="K232" t="inlineStr">
        <is>
          <t>Yes</t>
        </is>
      </c>
      <c r="L232" t="inlineStr">
        <is>
          <t>Yes</t>
        </is>
      </c>
      <c r="M232" t="inlineStr">
        <is>
          <t>No</t>
        </is>
      </c>
      <c r="O232" s="6" t="inlineStr">
        <is>
          <t>target year=adv min=1 max=0; target year=adv min=1 max=0</t>
        </is>
      </c>
      <c r="Q232" s="6" t="inlineStr">
        <is>
          <t>Procedural and Interpretative Skills &gt; Gastrointestinal &amp; HepatoBiliary System and Pancreas &gt; Procedural skill &gt; Competency Group</t>
        </is>
      </c>
      <c r="R232" t="inlineStr">
        <is>
          <t>Competency Group checklist rendered for leaf id cd8e3367-0094-42c8-836d-4eba571541b9 (Procedural and Interpretative Skills &gt; Gastrointestinal &amp; HepatoBiliary System and Pancreas &gt; Procedural skill)</t>
        </is>
      </c>
      <c r="S232" t="inlineStr">
        <is>
          <t>optional (checklist item; no minimum-selection validation observed live)</t>
        </is>
      </c>
    </row>
    <row r="233">
      <c r="A233" t="inlineStr">
        <is>
          <t>cd8e3367-0094-42c8-836d-4eba571541b9::cg::ef1e97b3-6a7e-400d-b875-a65afe1d7dac</t>
        </is>
      </c>
      <c r="B233" t="inlineStr">
        <is>
          <t>Abdominoperineal resection</t>
        </is>
      </c>
      <c r="C233" t="inlineStr">
        <is>
          <t>Abdominoperineal resection</t>
        </is>
      </c>
      <c r="D233" t="inlineStr">
        <is>
          <t>Procedural and Interpretative Skills</t>
        </is>
      </c>
      <c r="E233" t="inlineStr">
        <is>
          <t>Gastrointestinal &amp; HepatoBiliary System and Pancreas &gt; Procedural skill &gt; Competency Group</t>
        </is>
      </c>
      <c r="F233" t="inlineStr">
        <is>
          <t>checkbox</t>
        </is>
      </c>
      <c r="G233" t="inlineStr">
        <is>
          <t>Abdominoperineal resection</t>
        </is>
      </c>
      <c r="H233" t="inlineStr">
        <is>
          <t>input[type="checkbox"][name="Abdominoperineal resection"]</t>
        </is>
      </c>
      <c r="I233" t="inlineStr">
        <is>
          <t>label:has-text("Abdominoperineal resection") input[type="checkbox"]</t>
        </is>
      </c>
      <c r="J233" t="inlineStr">
        <is>
          <t>No</t>
        </is>
      </c>
      <c r="K233" t="inlineStr">
        <is>
          <t>Yes</t>
        </is>
      </c>
      <c r="L233" t="inlineStr">
        <is>
          <t>Yes</t>
        </is>
      </c>
      <c r="M233" t="inlineStr">
        <is>
          <t>No</t>
        </is>
      </c>
      <c r="O233" s="6" t="inlineStr">
        <is>
          <t>target year=adv min=1 max=0; target year=adv min=1 max=0</t>
        </is>
      </c>
      <c r="Q233" s="6" t="inlineStr">
        <is>
          <t>Procedural and Interpretative Skills &gt; Gastrointestinal &amp; HepatoBiliary System and Pancreas &gt; Procedural skill &gt; Competency Group</t>
        </is>
      </c>
      <c r="R233" t="inlineStr">
        <is>
          <t>Competency Group checklist rendered for leaf id cd8e3367-0094-42c8-836d-4eba571541b9 (Procedural and Interpretative Skills &gt; Gastrointestinal &amp; HepatoBiliary System and Pancreas &gt; Procedural skill)</t>
        </is>
      </c>
      <c r="S233" t="inlineStr">
        <is>
          <t>optional (checklist item; no minimum-selection validation observed live)</t>
        </is>
      </c>
    </row>
    <row r="234">
      <c r="A234" t="inlineStr">
        <is>
          <t>cd8e3367-0094-42c8-836d-4eba571541b9::cg::5a1588f5-082c-4cc5-9213-f37dcef52c37</t>
        </is>
      </c>
      <c r="B234" t="inlineStr">
        <is>
          <t>Adhesionolysis</t>
        </is>
      </c>
      <c r="C234" t="inlineStr">
        <is>
          <t>Adhesionolysis</t>
        </is>
      </c>
      <c r="D234" t="inlineStr">
        <is>
          <t>Procedural and Interpretative Skills</t>
        </is>
      </c>
      <c r="E234" t="inlineStr">
        <is>
          <t>Gastrointestinal &amp; HepatoBiliary System and Pancreas &gt; Procedural skill &gt; Competency Group</t>
        </is>
      </c>
      <c r="F234" t="inlineStr">
        <is>
          <t>checkbox</t>
        </is>
      </c>
      <c r="G234" t="inlineStr">
        <is>
          <t>Adhesionolysis</t>
        </is>
      </c>
      <c r="H234" t="inlineStr">
        <is>
          <t>input[type="checkbox"][name="Adhesionolysis"]</t>
        </is>
      </c>
      <c r="I234" t="inlineStr">
        <is>
          <t>label:has-text("Adhesionolysis") input[type="checkbox"]</t>
        </is>
      </c>
      <c r="J234" t="inlineStr">
        <is>
          <t>No</t>
        </is>
      </c>
      <c r="K234" t="inlineStr">
        <is>
          <t>Yes</t>
        </is>
      </c>
      <c r="L234" t="inlineStr">
        <is>
          <t>Yes</t>
        </is>
      </c>
      <c r="M234" t="inlineStr">
        <is>
          <t>No</t>
        </is>
      </c>
      <c r="O234" s="6" t="inlineStr">
        <is>
          <t>target year=adv min=1 max=0; target year=adv min=1 max=0</t>
        </is>
      </c>
      <c r="Q234" s="6" t="inlineStr">
        <is>
          <t>Procedural and Interpretative Skills &gt; Gastrointestinal &amp; HepatoBiliary System and Pancreas &gt; Procedural skill &gt; Competency Group</t>
        </is>
      </c>
      <c r="R234" t="inlineStr">
        <is>
          <t>Competency Group checklist rendered for leaf id cd8e3367-0094-42c8-836d-4eba571541b9 (Procedural and Interpretative Skills &gt; Gastrointestinal &amp; HepatoBiliary System and Pancreas &gt; Procedural skill)</t>
        </is>
      </c>
      <c r="S234" t="inlineStr">
        <is>
          <t>optional (checklist item; no minimum-selection validation observed live)</t>
        </is>
      </c>
    </row>
    <row r="235">
      <c r="A235" t="inlineStr">
        <is>
          <t>cd8e3367-0094-42c8-836d-4eba571541b9::cg::6dd1f3af-71db-469a-b99d-20b166c2b289</t>
        </is>
      </c>
      <c r="B235" t="inlineStr">
        <is>
          <t>Appendicectomy (Open and laparoscopic)</t>
        </is>
      </c>
      <c r="C235" t="inlineStr">
        <is>
          <t>Appendicectomy (Open and laparoscopic)</t>
        </is>
      </c>
      <c r="D235" t="inlineStr">
        <is>
          <t>Procedural and Interpretative Skills</t>
        </is>
      </c>
      <c r="E235" t="inlineStr">
        <is>
          <t>Gastrointestinal &amp; HepatoBiliary System and Pancreas &gt; Procedural skill &gt; Competency Group</t>
        </is>
      </c>
      <c r="F235" t="inlineStr">
        <is>
          <t>checkbox</t>
        </is>
      </c>
      <c r="G235" t="inlineStr">
        <is>
          <t>Appendicectomy (Open and laparoscopic)</t>
        </is>
      </c>
      <c r="H235" t="inlineStr">
        <is>
          <t>input[type="checkbox"][name="Appendicectomy (Open and laparoscopic)"]</t>
        </is>
      </c>
      <c r="I235" t="inlineStr">
        <is>
          <t>label:has-text("Appendicectomy (Open and laparoscopic)") input[type="checkbox"]</t>
        </is>
      </c>
      <c r="J235" t="inlineStr">
        <is>
          <t>No</t>
        </is>
      </c>
      <c r="K235" t="inlineStr">
        <is>
          <t>Yes</t>
        </is>
      </c>
      <c r="L235" t="inlineStr">
        <is>
          <t>Yes</t>
        </is>
      </c>
      <c r="M235" t="inlineStr">
        <is>
          <t>No</t>
        </is>
      </c>
      <c r="O235" s="6" t="inlineStr">
        <is>
          <t>target year=adv min=3 max=0; target year=adv min=2 max=0</t>
        </is>
      </c>
      <c r="Q235" s="6" t="inlineStr">
        <is>
          <t>Procedural and Interpretative Skills &gt; Gastrointestinal &amp; HepatoBiliary System and Pancreas &gt; Procedural skill &gt; Competency Group</t>
        </is>
      </c>
      <c r="R235" t="inlineStr">
        <is>
          <t>Competency Group checklist rendered for leaf id cd8e3367-0094-42c8-836d-4eba571541b9 (Procedural and Interpretative Skills &gt; Gastrointestinal &amp; HepatoBiliary System and Pancreas &gt; Procedural skill)</t>
        </is>
      </c>
      <c r="S235" t="inlineStr">
        <is>
          <t>optional (checklist item; no minimum-selection validation observed live)</t>
        </is>
      </c>
    </row>
    <row r="236">
      <c r="A236" t="inlineStr">
        <is>
          <t>cd8e3367-0094-42c8-836d-4eba571541b9::cg::63fe9387-4b54-4397-8170-9230e57f0bd9</t>
        </is>
      </c>
      <c r="B236" t="inlineStr">
        <is>
          <t>Choledocholithotomy</t>
        </is>
      </c>
      <c r="C236" t="inlineStr">
        <is>
          <t>Choledocholithotomy</t>
        </is>
      </c>
      <c r="D236" t="inlineStr">
        <is>
          <t>Procedural and Interpretative Skills</t>
        </is>
      </c>
      <c r="E236" t="inlineStr">
        <is>
          <t>Gastrointestinal &amp; HepatoBiliary System and Pancreas &gt; Procedural skill &gt; Competency Group</t>
        </is>
      </c>
      <c r="F236" t="inlineStr">
        <is>
          <t>checkbox</t>
        </is>
      </c>
      <c r="G236" t="inlineStr">
        <is>
          <t>Choledocholithotomy</t>
        </is>
      </c>
      <c r="H236" t="inlineStr">
        <is>
          <t>input[type="checkbox"][name="Choledocholithotomy"]</t>
        </is>
      </c>
      <c r="I236" t="inlineStr">
        <is>
          <t>label:has-text("Choledocholithotomy") input[type="checkbox"]</t>
        </is>
      </c>
      <c r="J236" t="inlineStr">
        <is>
          <t>No</t>
        </is>
      </c>
      <c r="K236" t="inlineStr">
        <is>
          <t>Yes</t>
        </is>
      </c>
      <c r="L236" t="inlineStr">
        <is>
          <t>Yes</t>
        </is>
      </c>
      <c r="M236" t="inlineStr">
        <is>
          <t>No</t>
        </is>
      </c>
      <c r="O236" s="6" t="inlineStr">
        <is>
          <t>target year=adv min=3 max=0; target year=adv min=2 max=0</t>
        </is>
      </c>
      <c r="Q236" s="6" t="inlineStr">
        <is>
          <t>Procedural and Interpretative Skills &gt; Gastrointestinal &amp; HepatoBiliary System and Pancreas &gt; Procedural skill &gt; Competency Group</t>
        </is>
      </c>
      <c r="R236" t="inlineStr">
        <is>
          <t>Competency Group checklist rendered for leaf id cd8e3367-0094-42c8-836d-4eba571541b9 (Procedural and Interpretative Skills &gt; Gastrointestinal &amp; HepatoBiliary System and Pancreas &gt; Procedural skill)</t>
        </is>
      </c>
      <c r="S236" t="inlineStr">
        <is>
          <t>optional (checklist item; no minimum-selection validation observed live)</t>
        </is>
      </c>
    </row>
    <row r="237">
      <c r="A237" t="inlineStr">
        <is>
          <t>cd8e3367-0094-42c8-836d-4eba571541b9::cg::0f54b96a-3506-4bd3-bfdd-e5c78e112d07</t>
        </is>
      </c>
      <c r="B237" t="inlineStr">
        <is>
          <t>Colonoscopy</t>
        </is>
      </c>
      <c r="C237" t="inlineStr">
        <is>
          <t>Colonoscopy</t>
        </is>
      </c>
      <c r="D237" t="inlineStr">
        <is>
          <t>Procedural and Interpretative Skills</t>
        </is>
      </c>
      <c r="E237" t="inlineStr">
        <is>
          <t>Gastrointestinal &amp; HepatoBiliary System and Pancreas &gt; Procedural skill &gt; Competency Group</t>
        </is>
      </c>
      <c r="F237" t="inlineStr">
        <is>
          <t>checkbox</t>
        </is>
      </c>
      <c r="G237" t="inlineStr">
        <is>
          <t>Colonoscopy</t>
        </is>
      </c>
      <c r="H237" t="inlineStr">
        <is>
          <t>input[type="checkbox"][name="Colonoscopy"]</t>
        </is>
      </c>
      <c r="I237" t="inlineStr">
        <is>
          <t>label:has-text("Colonoscopy") input[type="checkbox"]</t>
        </is>
      </c>
      <c r="J237" t="inlineStr">
        <is>
          <t>No</t>
        </is>
      </c>
      <c r="K237" t="inlineStr">
        <is>
          <t>Yes</t>
        </is>
      </c>
      <c r="L237" t="inlineStr">
        <is>
          <t>Yes</t>
        </is>
      </c>
      <c r="M237" t="inlineStr">
        <is>
          <t>No</t>
        </is>
      </c>
      <c r="O237" s="6" t="inlineStr">
        <is>
          <t>target year=adv min=2 max=0; target year=adv min=2 max=0; target year=adv min=1 max=0</t>
        </is>
      </c>
      <c r="Q237" s="6" t="inlineStr">
        <is>
          <t>Procedural and Interpretative Skills &gt; Gastrointestinal &amp; HepatoBiliary System and Pancreas &gt; Procedural skill &gt; Competency Group</t>
        </is>
      </c>
      <c r="R237" t="inlineStr">
        <is>
          <t>Competency Group checklist rendered for leaf id cd8e3367-0094-42c8-836d-4eba571541b9 (Procedural and Interpretative Skills &gt; Gastrointestinal &amp; HepatoBiliary System and Pancreas &gt; Procedural skill)</t>
        </is>
      </c>
      <c r="S237" t="inlineStr">
        <is>
          <t>optional (checklist item; no minimum-selection validation observed live)</t>
        </is>
      </c>
    </row>
    <row r="238">
      <c r="A238" t="inlineStr">
        <is>
          <t>cd8e3367-0094-42c8-836d-4eba571541b9::cg::da441efa-1bc1-42c2-8c81-7623347499e5</t>
        </is>
      </c>
      <c r="B238" t="inlineStr">
        <is>
          <t>Distal pancreatectomy</t>
        </is>
      </c>
      <c r="C238" t="inlineStr">
        <is>
          <t>Distal pancreatectomy</t>
        </is>
      </c>
      <c r="D238" t="inlineStr">
        <is>
          <t>Procedural and Interpretative Skills</t>
        </is>
      </c>
      <c r="E238" t="inlineStr">
        <is>
          <t>Gastrointestinal &amp; HepatoBiliary System and Pancreas &gt; Procedural skill &gt; Competency Group</t>
        </is>
      </c>
      <c r="F238" t="inlineStr">
        <is>
          <t>checkbox</t>
        </is>
      </c>
      <c r="G238" t="inlineStr">
        <is>
          <t>Distal pancreatectomy</t>
        </is>
      </c>
      <c r="H238" t="inlineStr">
        <is>
          <t>input[type="checkbox"][name="Distal pancreatectomy"]</t>
        </is>
      </c>
      <c r="I238" t="inlineStr">
        <is>
          <t>label:has-text("Distal pancreatectomy") input[type="checkbox"]</t>
        </is>
      </c>
      <c r="J238" t="inlineStr">
        <is>
          <t>No</t>
        </is>
      </c>
      <c r="K238" t="inlineStr">
        <is>
          <t>Yes</t>
        </is>
      </c>
      <c r="L238" t="inlineStr">
        <is>
          <t>Yes</t>
        </is>
      </c>
      <c r="M238" t="inlineStr">
        <is>
          <t>No</t>
        </is>
      </c>
      <c r="O238" s="6" t="inlineStr">
        <is>
          <t>target year=adv min=1 max=0; target year=adv min=1 max=0</t>
        </is>
      </c>
      <c r="Q238" s="6" t="inlineStr">
        <is>
          <t>Procedural and Interpretative Skills &gt; Gastrointestinal &amp; HepatoBiliary System and Pancreas &gt; Procedural skill &gt; Competency Group</t>
        </is>
      </c>
      <c r="R238" t="inlineStr">
        <is>
          <t>Competency Group checklist rendered for leaf id cd8e3367-0094-42c8-836d-4eba571541b9 (Procedural and Interpretative Skills &gt; Gastrointestinal &amp; HepatoBiliary System and Pancreas &gt; Procedural skill)</t>
        </is>
      </c>
      <c r="S238" t="inlineStr">
        <is>
          <t>optional (checklist item; no minimum-selection validation observed live)</t>
        </is>
      </c>
    </row>
    <row r="239">
      <c r="A239" t="inlineStr">
        <is>
          <t>cd8e3367-0094-42c8-836d-4eba571541b9::cg::6ad1ea4d-a091-49f1-997e-4c87538ea14c</t>
        </is>
      </c>
      <c r="B239" t="inlineStr">
        <is>
          <t>Drainage of anorectal abscesses</t>
        </is>
      </c>
      <c r="C239" t="inlineStr">
        <is>
          <t>Drainage of anorectal abscesses</t>
        </is>
      </c>
      <c r="D239" t="inlineStr">
        <is>
          <t>Procedural and Interpretative Skills</t>
        </is>
      </c>
      <c r="E239" t="inlineStr">
        <is>
          <t>Gastrointestinal &amp; HepatoBiliary System and Pancreas &gt; Procedural skill &gt; Competency Group</t>
        </is>
      </c>
      <c r="F239" t="inlineStr">
        <is>
          <t>checkbox</t>
        </is>
      </c>
      <c r="G239" t="inlineStr">
        <is>
          <t>Drainage of anorectal abscesses</t>
        </is>
      </c>
      <c r="H239" t="inlineStr">
        <is>
          <t>input[type="checkbox"][name="Drainage of anorectal abscesses"]</t>
        </is>
      </c>
      <c r="I239" t="inlineStr">
        <is>
          <t>label:has-text("Drainage of anorectal abscesses") input[type="checkbox"]</t>
        </is>
      </c>
      <c r="J239" t="inlineStr">
        <is>
          <t>No</t>
        </is>
      </c>
      <c r="K239" t="inlineStr">
        <is>
          <t>Yes</t>
        </is>
      </c>
      <c r="L239" t="inlineStr">
        <is>
          <t>Yes</t>
        </is>
      </c>
      <c r="M239" t="inlineStr">
        <is>
          <t>No</t>
        </is>
      </c>
      <c r="O239" s="6" t="inlineStr">
        <is>
          <t>target year=adv min=3 max=0; target year=adv min=2 max=0</t>
        </is>
      </c>
      <c r="Q239" s="6" t="inlineStr">
        <is>
          <t>Procedural and Interpretative Skills &gt; Gastrointestinal &amp; HepatoBiliary System and Pancreas &gt; Procedural skill &gt; Competency Group</t>
        </is>
      </c>
      <c r="R239" t="inlineStr">
        <is>
          <t>Competency Group checklist rendered for leaf id cd8e3367-0094-42c8-836d-4eba571541b9 (Procedural and Interpretative Skills &gt; Gastrointestinal &amp; HepatoBiliary System and Pancreas &gt; Procedural skill)</t>
        </is>
      </c>
      <c r="S239" t="inlineStr">
        <is>
          <t>optional (checklist item; no minimum-selection validation observed live)</t>
        </is>
      </c>
    </row>
    <row r="240">
      <c r="A240" t="inlineStr">
        <is>
          <t>cd8e3367-0094-42c8-836d-4eba571541b9::cg::2b69082e-a179-4008-b64a-40a24c5fa879</t>
        </is>
      </c>
      <c r="B240" t="inlineStr">
        <is>
          <t>Fistulotomy/Fistulectomy/Seton insertion</t>
        </is>
      </c>
      <c r="C240" t="inlineStr">
        <is>
          <t>Fistulotomy/Fistulectomy/Seton insertion</t>
        </is>
      </c>
      <c r="D240" t="inlineStr">
        <is>
          <t>Procedural and Interpretative Skills</t>
        </is>
      </c>
      <c r="E240" t="inlineStr">
        <is>
          <t>Gastrointestinal &amp; HepatoBiliary System and Pancreas &gt; Procedural skill &gt; Competency Group</t>
        </is>
      </c>
      <c r="F240" t="inlineStr">
        <is>
          <t>checkbox</t>
        </is>
      </c>
      <c r="G240" t="inlineStr">
        <is>
          <t>Fistulotomy/Fistulectomy/Seton insertion</t>
        </is>
      </c>
      <c r="H240" t="inlineStr">
        <is>
          <t>input[type="checkbox"][name="Fistulotomy/Fistulectomy/Seton insertion"]</t>
        </is>
      </c>
      <c r="I240" t="inlineStr">
        <is>
          <t>label:has-text("Fistulotomy/Fistulectomy/Seton insertion") input[type="checkbox"]</t>
        </is>
      </c>
      <c r="J240" t="inlineStr">
        <is>
          <t>No</t>
        </is>
      </c>
      <c r="K240" t="inlineStr">
        <is>
          <t>Yes</t>
        </is>
      </c>
      <c r="L240" t="inlineStr">
        <is>
          <t>Yes</t>
        </is>
      </c>
      <c r="M240" t="inlineStr">
        <is>
          <t>No</t>
        </is>
      </c>
      <c r="O240" s="6" t="inlineStr">
        <is>
          <t>target year=adv min=2 max=0; target year=adv min=2 max=0; target year=adv min=1 max=0</t>
        </is>
      </c>
      <c r="Q240" s="6" t="inlineStr">
        <is>
          <t>Procedural and Interpretative Skills &gt; Gastrointestinal &amp; HepatoBiliary System and Pancreas &gt; Procedural skill &gt; Competency Group</t>
        </is>
      </c>
      <c r="R240" t="inlineStr">
        <is>
          <t>Competency Group checklist rendered for leaf id cd8e3367-0094-42c8-836d-4eba571541b9 (Procedural and Interpretative Skills &gt; Gastrointestinal &amp; HepatoBiliary System and Pancreas &gt; Procedural skill)</t>
        </is>
      </c>
      <c r="S240" t="inlineStr">
        <is>
          <t>optional (checklist item; no minimum-selection validation observed live)</t>
        </is>
      </c>
    </row>
    <row r="241">
      <c r="A241" t="inlineStr">
        <is>
          <t>cd8e3367-0094-42c8-836d-4eba571541b9::cg::29c5b33b-ab62-4fc5-8927-faeecf46ef4d</t>
        </is>
      </c>
      <c r="B241" t="inlineStr">
        <is>
          <t>Gastrectomy</t>
        </is>
      </c>
      <c r="C241" t="inlineStr">
        <is>
          <t>Gastrectomy</t>
        </is>
      </c>
      <c r="D241" t="inlineStr">
        <is>
          <t>Procedural and Interpretative Skills</t>
        </is>
      </c>
      <c r="E241" t="inlineStr">
        <is>
          <t>Gastrointestinal &amp; HepatoBiliary System and Pancreas &gt; Procedural skill &gt; Competency Group</t>
        </is>
      </c>
      <c r="F241" t="inlineStr">
        <is>
          <t>checkbox</t>
        </is>
      </c>
      <c r="G241" t="inlineStr">
        <is>
          <t>Gastrectomy</t>
        </is>
      </c>
      <c r="H241" t="inlineStr">
        <is>
          <t>input[type="checkbox"][name="Gastrectomy"]</t>
        </is>
      </c>
      <c r="I241" t="inlineStr">
        <is>
          <t>label:has-text("Gastrectomy") input[type="checkbox"]</t>
        </is>
      </c>
      <c r="J241" t="inlineStr">
        <is>
          <t>No</t>
        </is>
      </c>
      <c r="K241" t="inlineStr">
        <is>
          <t>Yes</t>
        </is>
      </c>
      <c r="L241" t="inlineStr">
        <is>
          <t>Yes</t>
        </is>
      </c>
      <c r="M241" t="inlineStr">
        <is>
          <t>No</t>
        </is>
      </c>
      <c r="O241" s="6" t="inlineStr">
        <is>
          <t>target year=adv min=1 max=0; target year=adv min=1 max=0</t>
        </is>
      </c>
      <c r="Q241" s="6" t="inlineStr">
        <is>
          <t>Procedural and Interpretative Skills &gt; Gastrointestinal &amp; HepatoBiliary System and Pancreas &gt; Procedural skill &gt; Competency Group</t>
        </is>
      </c>
      <c r="R241" t="inlineStr">
        <is>
          <t>Competency Group checklist rendered for leaf id cd8e3367-0094-42c8-836d-4eba571541b9 (Procedural and Interpretative Skills &gt; Gastrointestinal &amp; HepatoBiliary System and Pancreas &gt; Procedural skill)</t>
        </is>
      </c>
      <c r="S241" t="inlineStr">
        <is>
          <t>optional (checklist item; no minimum-selection validation observed live)</t>
        </is>
      </c>
    </row>
    <row r="242">
      <c r="A242" t="inlineStr">
        <is>
          <t>cd8e3367-0094-42c8-836d-4eba571541b9::cg::ccc10386-8b51-4c31-b299-c48694522ef8</t>
        </is>
      </c>
      <c r="B242" t="inlineStr">
        <is>
          <t>Gastric bypass</t>
        </is>
      </c>
      <c r="C242" t="inlineStr">
        <is>
          <t>Gastric bypass</t>
        </is>
      </c>
      <c r="D242" t="inlineStr">
        <is>
          <t>Procedural and Interpretative Skills</t>
        </is>
      </c>
      <c r="E242" t="inlineStr">
        <is>
          <t>Gastrointestinal &amp; HepatoBiliary System and Pancreas &gt; Procedural skill &gt; Competency Group</t>
        </is>
      </c>
      <c r="F242" t="inlineStr">
        <is>
          <t>checkbox</t>
        </is>
      </c>
      <c r="G242" t="inlineStr">
        <is>
          <t>Gastric bypass</t>
        </is>
      </c>
      <c r="H242" t="inlineStr">
        <is>
          <t>input[type="checkbox"][name="Gastric bypass"]</t>
        </is>
      </c>
      <c r="I242" t="inlineStr">
        <is>
          <t>label:has-text("Gastric bypass") input[type="checkbox"]</t>
        </is>
      </c>
      <c r="J242" t="inlineStr">
        <is>
          <t>No</t>
        </is>
      </c>
      <c r="K242" t="inlineStr">
        <is>
          <t>Yes</t>
        </is>
      </c>
      <c r="L242" t="inlineStr">
        <is>
          <t>Yes</t>
        </is>
      </c>
      <c r="M242" t="inlineStr">
        <is>
          <t>No</t>
        </is>
      </c>
      <c r="O242" s="6" t="inlineStr">
        <is>
          <t>target year=adv min=3 max=0; target year=adv min=2 max=0</t>
        </is>
      </c>
      <c r="Q242" s="6" t="inlineStr">
        <is>
          <t>Procedural and Interpretative Skills &gt; Gastrointestinal &amp; HepatoBiliary System and Pancreas &gt; Procedural skill &gt; Competency Group</t>
        </is>
      </c>
      <c r="R242" t="inlineStr">
        <is>
          <t>Competency Group checklist rendered for leaf id cd8e3367-0094-42c8-836d-4eba571541b9 (Procedural and Interpretative Skills &gt; Gastrointestinal &amp; HepatoBiliary System and Pancreas &gt; Procedural skill)</t>
        </is>
      </c>
      <c r="S242" t="inlineStr">
        <is>
          <t>optional (checklist item; no minimum-selection validation observed live)</t>
        </is>
      </c>
    </row>
    <row r="243">
      <c r="A243" t="inlineStr">
        <is>
          <t>cd8e3367-0094-42c8-836d-4eba571541b9::cg::dd368058-e90a-450d-b720-d580e76269ca</t>
        </is>
      </c>
      <c r="B243" t="inlineStr">
        <is>
          <t>Hepatic resection</t>
        </is>
      </c>
      <c r="C243" t="inlineStr">
        <is>
          <t>Hepatic resection</t>
        </is>
      </c>
      <c r="D243" t="inlineStr">
        <is>
          <t>Procedural and Interpretative Skills</t>
        </is>
      </c>
      <c r="E243" t="inlineStr">
        <is>
          <t>Gastrointestinal &amp; HepatoBiliary System and Pancreas &gt; Procedural skill &gt; Competency Group</t>
        </is>
      </c>
      <c r="F243" t="inlineStr">
        <is>
          <t>checkbox</t>
        </is>
      </c>
      <c r="G243" t="inlineStr">
        <is>
          <t>Hepatic resection</t>
        </is>
      </c>
      <c r="H243" t="inlineStr">
        <is>
          <t>input[type="checkbox"][name="Hepatic resection"]</t>
        </is>
      </c>
      <c r="I243" t="inlineStr">
        <is>
          <t>label:has-text("Hepatic resection") input[type="checkbox"]</t>
        </is>
      </c>
      <c r="J243" t="inlineStr">
        <is>
          <t>No</t>
        </is>
      </c>
      <c r="K243" t="inlineStr">
        <is>
          <t>Yes</t>
        </is>
      </c>
      <c r="L243" t="inlineStr">
        <is>
          <t>Yes</t>
        </is>
      </c>
      <c r="M243" t="inlineStr">
        <is>
          <t>No</t>
        </is>
      </c>
      <c r="O243" s="6" t="inlineStr">
        <is>
          <t>target year=adv min=1 max=0; target year=adv min=1 max=0</t>
        </is>
      </c>
      <c r="Q243" s="6" t="inlineStr">
        <is>
          <t>Procedural and Interpretative Skills &gt; Gastrointestinal &amp; HepatoBiliary System and Pancreas &gt; Procedural skill &gt; Competency Group</t>
        </is>
      </c>
      <c r="R243" t="inlineStr">
        <is>
          <t>Competency Group checklist rendered for leaf id cd8e3367-0094-42c8-836d-4eba571541b9 (Procedural and Interpretative Skills &gt; Gastrointestinal &amp; HepatoBiliary System and Pancreas &gt; Procedural skill)</t>
        </is>
      </c>
      <c r="S243" t="inlineStr">
        <is>
          <t>optional (checklist item; no minimum-selection validation observed live)</t>
        </is>
      </c>
    </row>
    <row r="244">
      <c r="A244" t="inlineStr">
        <is>
          <t>cd8e3367-0094-42c8-836d-4eba571541b9::cg::5352df77-3d2a-4907-8107-5f833db64fa4</t>
        </is>
      </c>
      <c r="B244" t="inlineStr">
        <is>
          <t>Insertion of nasogastric tube</t>
        </is>
      </c>
      <c r="C244" t="inlineStr">
        <is>
          <t>Insertion of nasogastric tube</t>
        </is>
      </c>
      <c r="D244" t="inlineStr">
        <is>
          <t>Procedural and Interpretative Skills</t>
        </is>
      </c>
      <c r="E244" t="inlineStr">
        <is>
          <t>Gastrointestinal &amp; HepatoBiliary System and Pancreas &gt; Procedural skill &gt; Competency Group</t>
        </is>
      </c>
      <c r="F244" t="inlineStr">
        <is>
          <t>checkbox</t>
        </is>
      </c>
      <c r="G244" t="inlineStr">
        <is>
          <t>Insertion of nasogastric tube</t>
        </is>
      </c>
      <c r="H244" t="inlineStr">
        <is>
          <t>input[type="checkbox"][name="Insertion of nasogastric tube"]</t>
        </is>
      </c>
      <c r="I244" t="inlineStr">
        <is>
          <t>label:has-text("Insertion of nasogastric tube") input[type="checkbox"]</t>
        </is>
      </c>
      <c r="J244" t="inlineStr">
        <is>
          <t>No</t>
        </is>
      </c>
      <c r="K244" t="inlineStr">
        <is>
          <t>Yes</t>
        </is>
      </c>
      <c r="L244" t="inlineStr">
        <is>
          <t>Yes</t>
        </is>
      </c>
      <c r="M244" t="inlineStr">
        <is>
          <t>No</t>
        </is>
      </c>
      <c r="O244" s="6" t="inlineStr">
        <is>
          <t>target year=adv min=5 max=0</t>
        </is>
      </c>
      <c r="Q244" s="6" t="inlineStr">
        <is>
          <t>Procedural and Interpretative Skills &gt; Gastrointestinal &amp; HepatoBiliary System and Pancreas &gt; Procedural skill &gt; Competency Group</t>
        </is>
      </c>
      <c r="R244" t="inlineStr">
        <is>
          <t>Competency Group checklist rendered for leaf id cd8e3367-0094-42c8-836d-4eba571541b9 (Procedural and Interpretative Skills &gt; Gastrointestinal &amp; HepatoBiliary System and Pancreas &gt; Procedural skill)</t>
        </is>
      </c>
      <c r="S244" t="inlineStr">
        <is>
          <t>optional (checklist item; no minimum-selection validation observed live)</t>
        </is>
      </c>
    </row>
    <row r="245">
      <c r="A245" t="inlineStr">
        <is>
          <t>cd8e3367-0094-42c8-836d-4eba571541b9::cg::9c804035-b186-4563-83ac-cbdd0d0959ba</t>
        </is>
      </c>
      <c r="B245" t="inlineStr">
        <is>
          <t>Laparoscopic cholecystectomy</t>
        </is>
      </c>
      <c r="C245" t="inlineStr">
        <is>
          <t>Laparoscopic cholecystectomy</t>
        </is>
      </c>
      <c r="D245" t="inlineStr">
        <is>
          <t>Procedural and Interpretative Skills</t>
        </is>
      </c>
      <c r="E245" t="inlineStr">
        <is>
          <t>Gastrointestinal &amp; HepatoBiliary System and Pancreas &gt; Procedural skill &gt; Competency Group</t>
        </is>
      </c>
      <c r="F245" t="inlineStr">
        <is>
          <t>checkbox</t>
        </is>
      </c>
      <c r="G245" t="inlineStr">
        <is>
          <t>Laparoscopic cholecystectomy</t>
        </is>
      </c>
      <c r="H245" t="inlineStr">
        <is>
          <t>input[type="checkbox"][name="Laparoscopic cholecystectomy"]</t>
        </is>
      </c>
      <c r="I245" t="inlineStr">
        <is>
          <t>label:has-text("Laparoscopic cholecystectomy") input[type="checkbox"]</t>
        </is>
      </c>
      <c r="J245" t="inlineStr">
        <is>
          <t>No</t>
        </is>
      </c>
      <c r="K245" t="inlineStr">
        <is>
          <t>Yes</t>
        </is>
      </c>
      <c r="L245" t="inlineStr">
        <is>
          <t>Yes</t>
        </is>
      </c>
      <c r="M245" t="inlineStr">
        <is>
          <t>No</t>
        </is>
      </c>
      <c r="O245" s="6" t="inlineStr">
        <is>
          <t>target year=adv min=3 max=0; target year=adv min=2 max=0</t>
        </is>
      </c>
      <c r="Q245" s="6" t="inlineStr">
        <is>
          <t>Procedural and Interpretative Skills &gt; Gastrointestinal &amp; HepatoBiliary System and Pancreas &gt; Procedural skill &gt; Competency Group</t>
        </is>
      </c>
      <c r="R245" t="inlineStr">
        <is>
          <t>Competency Group checklist rendered for leaf id cd8e3367-0094-42c8-836d-4eba571541b9 (Procedural and Interpretative Skills &gt; Gastrointestinal &amp; HepatoBiliary System and Pancreas &gt; Procedural skill)</t>
        </is>
      </c>
      <c r="S245" t="inlineStr">
        <is>
          <t>optional (checklist item; no minimum-selection validation observed live)</t>
        </is>
      </c>
    </row>
    <row r="246">
      <c r="A246" t="inlineStr">
        <is>
          <t>cd8e3367-0094-42c8-836d-4eba571541b9::cg::88133f16-b67d-4e32-a3f3-54dae264656e</t>
        </is>
      </c>
      <c r="B246" t="inlineStr">
        <is>
          <t>Laparoscopy</t>
        </is>
      </c>
      <c r="C246" t="inlineStr">
        <is>
          <t>Laparoscopy</t>
        </is>
      </c>
      <c r="D246" t="inlineStr">
        <is>
          <t>Procedural and Interpretative Skills</t>
        </is>
      </c>
      <c r="E246" t="inlineStr">
        <is>
          <t>Gastrointestinal &amp; HepatoBiliary System and Pancreas &gt; Procedural skill &gt; Competency Group</t>
        </is>
      </c>
      <c r="F246" t="inlineStr">
        <is>
          <t>checkbox</t>
        </is>
      </c>
      <c r="G246" t="inlineStr">
        <is>
          <t>Laparoscopy</t>
        </is>
      </c>
      <c r="H246" t="inlineStr">
        <is>
          <t>input[type="checkbox"][name="Laparoscopy"]</t>
        </is>
      </c>
      <c r="I246" t="inlineStr">
        <is>
          <t>label:has-text("Laparoscopy") input[type="checkbox"]</t>
        </is>
      </c>
      <c r="J246" t="inlineStr">
        <is>
          <t>No</t>
        </is>
      </c>
      <c r="K246" t="inlineStr">
        <is>
          <t>Yes</t>
        </is>
      </c>
      <c r="L246" t="inlineStr">
        <is>
          <t>Yes</t>
        </is>
      </c>
      <c r="M246" t="inlineStr">
        <is>
          <t>No</t>
        </is>
      </c>
      <c r="O246" s="6" t="inlineStr">
        <is>
          <t>target year=adv min=3 max=0; target year=adv min=2 max=0</t>
        </is>
      </c>
      <c r="Q246" s="6" t="inlineStr">
        <is>
          <t>Procedural and Interpretative Skills &gt; Gastrointestinal &amp; HepatoBiliary System and Pancreas &gt; Procedural skill &gt; Competency Group</t>
        </is>
      </c>
      <c r="R246" t="inlineStr">
        <is>
          <t>Competency Group checklist rendered for leaf id cd8e3367-0094-42c8-836d-4eba571541b9 (Procedural and Interpretative Skills &gt; Gastrointestinal &amp; HepatoBiliary System and Pancreas &gt; Procedural skill)</t>
        </is>
      </c>
      <c r="S246" t="inlineStr">
        <is>
          <t>optional (checklist item; no minimum-selection validation observed live)</t>
        </is>
      </c>
    </row>
    <row r="247">
      <c r="A247" t="inlineStr">
        <is>
          <t>cd8e3367-0094-42c8-836d-4eba571541b9::cg::1aa552eb-ec0a-4608-93a8-d9556a6f13ff</t>
        </is>
      </c>
      <c r="B247" t="inlineStr">
        <is>
          <t>Laparotomy</t>
        </is>
      </c>
      <c r="C247" t="inlineStr">
        <is>
          <t>Laparotomy</t>
        </is>
      </c>
      <c r="D247" t="inlineStr">
        <is>
          <t>Procedural and Interpretative Skills</t>
        </is>
      </c>
      <c r="E247" t="inlineStr">
        <is>
          <t>Gastrointestinal &amp; HepatoBiliary System and Pancreas &gt; Procedural skill &gt; Competency Group</t>
        </is>
      </c>
      <c r="F247" t="inlineStr">
        <is>
          <t>checkbox</t>
        </is>
      </c>
      <c r="G247" t="inlineStr">
        <is>
          <t>Laparotomy</t>
        </is>
      </c>
      <c r="H247" t="inlineStr">
        <is>
          <t>input[type="checkbox"][name="Laparotomy"]</t>
        </is>
      </c>
      <c r="I247" t="inlineStr">
        <is>
          <t>label:has-text("Laparotomy") input[type="checkbox"]</t>
        </is>
      </c>
      <c r="J247" t="inlineStr">
        <is>
          <t>No</t>
        </is>
      </c>
      <c r="K247" t="inlineStr">
        <is>
          <t>Yes</t>
        </is>
      </c>
      <c r="L247" t="inlineStr">
        <is>
          <t>Yes</t>
        </is>
      </c>
      <c r="M247" t="inlineStr">
        <is>
          <t>No</t>
        </is>
      </c>
      <c r="O247" s="6" t="inlineStr">
        <is>
          <t>target year=adv min=3 max=0; target year=adv min=2 max=0</t>
        </is>
      </c>
      <c r="Q247" s="6" t="inlineStr">
        <is>
          <t>Procedural and Interpretative Skills &gt; Gastrointestinal &amp; HepatoBiliary System and Pancreas &gt; Procedural skill &gt; Competency Group</t>
        </is>
      </c>
      <c r="R247" t="inlineStr">
        <is>
          <t>Competency Group checklist rendered for leaf id cd8e3367-0094-42c8-836d-4eba571541b9 (Procedural and Interpretative Skills &gt; Gastrointestinal &amp; HepatoBiliary System and Pancreas &gt; Procedural skill)</t>
        </is>
      </c>
      <c r="S247" t="inlineStr">
        <is>
          <t>optional (checklist item; no minimum-selection validation observed live)</t>
        </is>
      </c>
    </row>
    <row r="248">
      <c r="A248" t="inlineStr">
        <is>
          <t>cd8e3367-0094-42c8-836d-4eba571541b9::cg::3a6ac22b-81d3-4a03-85d5-b59bb0f243cf</t>
        </is>
      </c>
      <c r="B248" t="inlineStr">
        <is>
          <t>Lateral internal sphincterotomy</t>
        </is>
      </c>
      <c r="C248" t="inlineStr">
        <is>
          <t>Lateral internal sphincterotomy</t>
        </is>
      </c>
      <c r="D248" t="inlineStr">
        <is>
          <t>Procedural and Interpretative Skills</t>
        </is>
      </c>
      <c r="E248" t="inlineStr">
        <is>
          <t>Gastrointestinal &amp; HepatoBiliary System and Pancreas &gt; Procedural skill &gt; Competency Group</t>
        </is>
      </c>
      <c r="F248" t="inlineStr">
        <is>
          <t>checkbox</t>
        </is>
      </c>
      <c r="G248" t="inlineStr">
        <is>
          <t>Lateral internal sphincterotomy</t>
        </is>
      </c>
      <c r="H248" t="inlineStr">
        <is>
          <t>input[type="checkbox"][name="Lateral internal sphincterotomy"]</t>
        </is>
      </c>
      <c r="I248" t="inlineStr">
        <is>
          <t>label:has-text("Lateral internal sphincterotomy") input[type="checkbox"]</t>
        </is>
      </c>
      <c r="J248" t="inlineStr">
        <is>
          <t>No</t>
        </is>
      </c>
      <c r="K248" t="inlineStr">
        <is>
          <t>Yes</t>
        </is>
      </c>
      <c r="L248" t="inlineStr">
        <is>
          <t>Yes</t>
        </is>
      </c>
      <c r="M248" t="inlineStr">
        <is>
          <t>No</t>
        </is>
      </c>
      <c r="O248" s="6" t="inlineStr">
        <is>
          <t>target year=adv min=3 max=0; target year=adv min=2 max=0</t>
        </is>
      </c>
      <c r="Q248" s="6" t="inlineStr">
        <is>
          <t>Procedural and Interpretative Skills &gt; Gastrointestinal &amp; HepatoBiliary System and Pancreas &gt; Procedural skill &gt; Competency Group</t>
        </is>
      </c>
      <c r="R248" t="inlineStr">
        <is>
          <t>Competency Group checklist rendered for leaf id cd8e3367-0094-42c8-836d-4eba571541b9 (Procedural and Interpretative Skills &gt; Gastrointestinal &amp; HepatoBiliary System and Pancreas &gt; Procedural skill)</t>
        </is>
      </c>
      <c r="S248" t="inlineStr">
        <is>
          <t>optional (checklist item; no minimum-selection validation observed live)</t>
        </is>
      </c>
    </row>
    <row r="249">
      <c r="A249" t="inlineStr">
        <is>
          <t>cd8e3367-0094-42c8-836d-4eba571541b9::cg::7ec4d98c-e83d-4fc0-901e-4933ce355c01</t>
        </is>
      </c>
      <c r="B249" t="inlineStr">
        <is>
          <t>Open cholecystectomy</t>
        </is>
      </c>
      <c r="C249" t="inlineStr">
        <is>
          <t>Open cholecystectomy</t>
        </is>
      </c>
      <c r="D249" t="inlineStr">
        <is>
          <t>Procedural and Interpretative Skills</t>
        </is>
      </c>
      <c r="E249" t="inlineStr">
        <is>
          <t>Gastrointestinal &amp; HepatoBiliary System and Pancreas &gt; Procedural skill &gt; Competency Group</t>
        </is>
      </c>
      <c r="F249" t="inlineStr">
        <is>
          <t>checkbox</t>
        </is>
      </c>
      <c r="G249" t="inlineStr">
        <is>
          <t>Open cholecystectomy</t>
        </is>
      </c>
      <c r="H249" t="inlineStr">
        <is>
          <t>input[type="checkbox"][name="Open cholecystectomy"]</t>
        </is>
      </c>
      <c r="I249" t="inlineStr">
        <is>
          <t>label:has-text("Open cholecystectomy") input[type="checkbox"]</t>
        </is>
      </c>
      <c r="J249" t="inlineStr">
        <is>
          <t>No</t>
        </is>
      </c>
      <c r="K249" t="inlineStr">
        <is>
          <t>Yes</t>
        </is>
      </c>
      <c r="L249" t="inlineStr">
        <is>
          <t>Yes</t>
        </is>
      </c>
      <c r="M249" t="inlineStr">
        <is>
          <t>No</t>
        </is>
      </c>
      <c r="O249" s="6" t="inlineStr">
        <is>
          <t>target year=adv min=3 max=0; target year=adv min=2 max=0</t>
        </is>
      </c>
      <c r="Q249" s="6" t="inlineStr">
        <is>
          <t>Procedural and Interpretative Skills &gt; Gastrointestinal &amp; HepatoBiliary System and Pancreas &gt; Procedural skill &gt; Competency Group</t>
        </is>
      </c>
      <c r="R249" t="inlineStr">
        <is>
          <t>Competency Group checklist rendered for leaf id cd8e3367-0094-42c8-836d-4eba571541b9 (Procedural and Interpretative Skills &gt; Gastrointestinal &amp; HepatoBiliary System and Pancreas &gt; Procedural skill)</t>
        </is>
      </c>
      <c r="S249" t="inlineStr">
        <is>
          <t>optional (checklist item; no minimum-selection validation observed live)</t>
        </is>
      </c>
    </row>
    <row r="250">
      <c r="A250" t="inlineStr">
        <is>
          <t>cd8e3367-0094-42c8-836d-4eba571541b9::cg::6c8e4eab-e04b-4d6a-b9d4-ef09b76dbf6d</t>
        </is>
      </c>
      <c r="B250" t="inlineStr">
        <is>
          <t>Open hemorrhoidectomy</t>
        </is>
      </c>
      <c r="C250" t="inlineStr">
        <is>
          <t>Open hemorrhoidectomy</t>
        </is>
      </c>
      <c r="D250" t="inlineStr">
        <is>
          <t>Procedural and Interpretative Skills</t>
        </is>
      </c>
      <c r="E250" t="inlineStr">
        <is>
          <t>Gastrointestinal &amp; HepatoBiliary System and Pancreas &gt; Procedural skill &gt; Competency Group</t>
        </is>
      </c>
      <c r="F250" t="inlineStr">
        <is>
          <t>checkbox</t>
        </is>
      </c>
      <c r="G250" t="inlineStr">
        <is>
          <t>Open hemorrhoidectomy</t>
        </is>
      </c>
      <c r="H250" t="inlineStr">
        <is>
          <t>input[type="checkbox"][name="Open hemorrhoidectomy"]</t>
        </is>
      </c>
      <c r="I250" t="inlineStr">
        <is>
          <t>label:has-text("Open hemorrhoidectomy") input[type="checkbox"]</t>
        </is>
      </c>
      <c r="J250" t="inlineStr">
        <is>
          <t>No</t>
        </is>
      </c>
      <c r="K250" t="inlineStr">
        <is>
          <t>Yes</t>
        </is>
      </c>
      <c r="L250" t="inlineStr">
        <is>
          <t>Yes</t>
        </is>
      </c>
      <c r="M250" t="inlineStr">
        <is>
          <t>No</t>
        </is>
      </c>
      <c r="O250" s="6" t="inlineStr">
        <is>
          <t>target year=adv min=3 max=0; target year=adv min=2 max=0</t>
        </is>
      </c>
      <c r="Q250" s="6" t="inlineStr">
        <is>
          <t>Procedural and Interpretative Skills &gt; Gastrointestinal &amp; HepatoBiliary System and Pancreas &gt; Procedural skill &gt; Competency Group</t>
        </is>
      </c>
      <c r="R250" t="inlineStr">
        <is>
          <t>Competency Group checklist rendered for leaf id cd8e3367-0094-42c8-836d-4eba571541b9 (Procedural and Interpretative Skills &gt; Gastrointestinal &amp; HepatoBiliary System and Pancreas &gt; Procedural skill)</t>
        </is>
      </c>
      <c r="S250" t="inlineStr">
        <is>
          <t>optional (checklist item; no minimum-selection validation observed live)</t>
        </is>
      </c>
    </row>
    <row r="251">
      <c r="A251" t="inlineStr">
        <is>
          <t>cd8e3367-0094-42c8-836d-4eba571541b9::cg::001ce75b-7131-4e5a-93e7-92d0bd5cf4ac</t>
        </is>
      </c>
      <c r="B251" t="inlineStr">
        <is>
          <t>Pancreatoduodenectomy</t>
        </is>
      </c>
      <c r="C251" t="inlineStr">
        <is>
          <t>Pancreatoduodenectomy</t>
        </is>
      </c>
      <c r="D251" t="inlineStr">
        <is>
          <t>Procedural and Interpretative Skills</t>
        </is>
      </c>
      <c r="E251" t="inlineStr">
        <is>
          <t>Gastrointestinal &amp; HepatoBiliary System and Pancreas &gt; Procedural skill &gt; Competency Group</t>
        </is>
      </c>
      <c r="F251" t="inlineStr">
        <is>
          <t>checkbox</t>
        </is>
      </c>
      <c r="G251" t="inlineStr">
        <is>
          <t>Pancreatoduodenectomy</t>
        </is>
      </c>
      <c r="H251" t="inlineStr">
        <is>
          <t>input[type="checkbox"][name="Pancreatoduodenectomy"]</t>
        </is>
      </c>
      <c r="I251" t="inlineStr">
        <is>
          <t>label:has-text("Pancreatoduodenectomy") input[type="checkbox"]</t>
        </is>
      </c>
      <c r="J251" t="inlineStr">
        <is>
          <t>No</t>
        </is>
      </c>
      <c r="K251" t="inlineStr">
        <is>
          <t>Yes</t>
        </is>
      </c>
      <c r="L251" t="inlineStr">
        <is>
          <t>Yes</t>
        </is>
      </c>
      <c r="M251" t="inlineStr">
        <is>
          <t>No</t>
        </is>
      </c>
      <c r="O251" s="6" t="inlineStr">
        <is>
          <t>target year=adv min=3 max=0; target year=adv min=2 max=0</t>
        </is>
      </c>
      <c r="Q251" s="6" t="inlineStr">
        <is>
          <t>Procedural and Interpretative Skills &gt; Gastrointestinal &amp; HepatoBiliary System and Pancreas &gt; Procedural skill &gt; Competency Group</t>
        </is>
      </c>
      <c r="R251" t="inlineStr">
        <is>
          <t>Competency Group checklist rendered for leaf id cd8e3367-0094-42c8-836d-4eba571541b9 (Procedural and Interpretative Skills &gt; Gastrointestinal &amp; HepatoBiliary System and Pancreas &gt; Procedural skill)</t>
        </is>
      </c>
      <c r="S251" t="inlineStr">
        <is>
          <t>optional (checklist item; no minimum-selection validation observed live)</t>
        </is>
      </c>
    </row>
    <row r="252">
      <c r="A252" t="inlineStr">
        <is>
          <t>cd8e3367-0094-42c8-836d-4eba571541b9::cg::cddb87aa-eb16-48da-82f7-7a2b9d052f8d</t>
        </is>
      </c>
      <c r="B252" t="inlineStr">
        <is>
          <t>Pancreatojejunostomy (LPJ)</t>
        </is>
      </c>
      <c r="C252" t="inlineStr">
        <is>
          <t>Pancreatojejunostomy (LPJ)</t>
        </is>
      </c>
      <c r="D252" t="inlineStr">
        <is>
          <t>Procedural and Interpretative Skills</t>
        </is>
      </c>
      <c r="E252" t="inlineStr">
        <is>
          <t>Gastrointestinal &amp; HepatoBiliary System and Pancreas &gt; Procedural skill &gt; Competency Group</t>
        </is>
      </c>
      <c r="F252" t="inlineStr">
        <is>
          <t>checkbox</t>
        </is>
      </c>
      <c r="G252" t="inlineStr">
        <is>
          <t>Pancreatojejunostomy (LPJ)</t>
        </is>
      </c>
      <c r="H252" t="inlineStr">
        <is>
          <t>input[type="checkbox"][name="Pancreatojejunostomy (LPJ)"]</t>
        </is>
      </c>
      <c r="I252" t="inlineStr">
        <is>
          <t>label:has-text("Pancreatojejunostomy (LPJ)") input[type="checkbox"]</t>
        </is>
      </c>
      <c r="J252" t="inlineStr">
        <is>
          <t>No</t>
        </is>
      </c>
      <c r="K252" t="inlineStr">
        <is>
          <t>Yes</t>
        </is>
      </c>
      <c r="L252" t="inlineStr">
        <is>
          <t>Yes</t>
        </is>
      </c>
      <c r="M252" t="inlineStr">
        <is>
          <t>No</t>
        </is>
      </c>
      <c r="O252" s="6" t="inlineStr">
        <is>
          <t>target year=adv min=1 max=0; target year=adv min=1 max=0</t>
        </is>
      </c>
      <c r="Q252" s="6" t="inlineStr">
        <is>
          <t>Procedural and Interpretative Skills &gt; Gastrointestinal &amp; HepatoBiliary System and Pancreas &gt; Procedural skill &gt; Competency Group</t>
        </is>
      </c>
      <c r="R252" t="inlineStr">
        <is>
          <t>Competency Group checklist rendered for leaf id cd8e3367-0094-42c8-836d-4eba571541b9 (Procedural and Interpretative Skills &gt; Gastrointestinal &amp; HepatoBiliary System and Pancreas &gt; Procedural skill)</t>
        </is>
      </c>
      <c r="S252" t="inlineStr">
        <is>
          <t>optional (checklist item; no minimum-selection validation observed live)</t>
        </is>
      </c>
    </row>
    <row r="253">
      <c r="A253" t="inlineStr">
        <is>
          <t>cd8e3367-0094-42c8-836d-4eba571541b9::cg::4f1c52e0-ccb8-4b2f-a31b-4d1524239881</t>
        </is>
      </c>
      <c r="B253" t="inlineStr">
        <is>
          <t>Proctosigmoidoscopy</t>
        </is>
      </c>
      <c r="C253" t="inlineStr">
        <is>
          <t>Proctosigmoidoscopy</t>
        </is>
      </c>
      <c r="D253" t="inlineStr">
        <is>
          <t>Procedural and Interpretative Skills</t>
        </is>
      </c>
      <c r="E253" t="inlineStr">
        <is>
          <t>Gastrointestinal &amp; HepatoBiliary System and Pancreas &gt; Procedural skill &gt; Competency Group</t>
        </is>
      </c>
      <c r="F253" t="inlineStr">
        <is>
          <t>checkbox</t>
        </is>
      </c>
      <c r="G253" t="inlineStr">
        <is>
          <t>Proctosigmoidoscopy</t>
        </is>
      </c>
      <c r="H253" t="inlineStr">
        <is>
          <t>input[type="checkbox"][name="Proctosigmoidoscopy"]</t>
        </is>
      </c>
      <c r="I253" t="inlineStr">
        <is>
          <t>label:has-text("Proctosigmoidoscopy") input[type="checkbox"]</t>
        </is>
      </c>
      <c r="J253" t="inlineStr">
        <is>
          <t>No</t>
        </is>
      </c>
      <c r="K253" t="inlineStr">
        <is>
          <t>Yes</t>
        </is>
      </c>
      <c r="L253" t="inlineStr">
        <is>
          <t>Yes</t>
        </is>
      </c>
      <c r="M253" t="inlineStr">
        <is>
          <t>No</t>
        </is>
      </c>
      <c r="O253" s="6" t="inlineStr">
        <is>
          <t>target year=adv min=2 max=0; target year=adv min=2 max=0; target year=adv min=1 max=0</t>
        </is>
      </c>
      <c r="Q253" s="6" t="inlineStr">
        <is>
          <t>Procedural and Interpretative Skills &gt; Gastrointestinal &amp; HepatoBiliary System and Pancreas &gt; Procedural skill &gt; Competency Group</t>
        </is>
      </c>
      <c r="R253" t="inlineStr">
        <is>
          <t>Competency Group checklist rendered for leaf id cd8e3367-0094-42c8-836d-4eba571541b9 (Procedural and Interpretative Skills &gt; Gastrointestinal &amp; HepatoBiliary System and Pancreas &gt; Procedural skill)</t>
        </is>
      </c>
      <c r="S253" t="inlineStr">
        <is>
          <t>optional (checklist item; no minimum-selection validation observed live)</t>
        </is>
      </c>
    </row>
    <row r="254">
      <c r="A254" t="inlineStr">
        <is>
          <t>cd8e3367-0094-42c8-836d-4eba571541b9::cg::f39a1625-a93c-41a0-8af7-72acde28e8fb</t>
        </is>
      </c>
      <c r="B254" t="inlineStr">
        <is>
          <t>Repair of perforation of hollow viscera</t>
        </is>
      </c>
      <c r="C254" t="inlineStr">
        <is>
          <t>Repair of perforation of hollow viscera</t>
        </is>
      </c>
      <c r="D254" t="inlineStr">
        <is>
          <t>Procedural and Interpretative Skills</t>
        </is>
      </c>
      <c r="E254" t="inlineStr">
        <is>
          <t>Gastrointestinal &amp; HepatoBiliary System and Pancreas &gt; Procedural skill &gt; Competency Group</t>
        </is>
      </c>
      <c r="F254" t="inlineStr">
        <is>
          <t>checkbox</t>
        </is>
      </c>
      <c r="G254" t="inlineStr">
        <is>
          <t>Repair of perforation of hollow viscera</t>
        </is>
      </c>
      <c r="H254" t="inlineStr">
        <is>
          <t>input[type="checkbox"][name="Repair of perforation of hollow viscera"]</t>
        </is>
      </c>
      <c r="I254" t="inlineStr">
        <is>
          <t>label:has-text("Repair of perforation of hollow viscera") input[type="checkbox"]</t>
        </is>
      </c>
      <c r="J254" t="inlineStr">
        <is>
          <t>No</t>
        </is>
      </c>
      <c r="K254" t="inlineStr">
        <is>
          <t>Yes</t>
        </is>
      </c>
      <c r="L254" t="inlineStr">
        <is>
          <t>Yes</t>
        </is>
      </c>
      <c r="M254" t="inlineStr">
        <is>
          <t>No</t>
        </is>
      </c>
      <c r="O254" s="6" t="inlineStr">
        <is>
          <t>target year=adv min=3 max=0; target year=adv min=2 max=0</t>
        </is>
      </c>
      <c r="Q254" s="6" t="inlineStr">
        <is>
          <t>Procedural and Interpretative Skills &gt; Gastrointestinal &amp; HepatoBiliary System and Pancreas &gt; Procedural skill &gt; Competency Group</t>
        </is>
      </c>
      <c r="R254" t="inlineStr">
        <is>
          <t>Competency Group checklist rendered for leaf id cd8e3367-0094-42c8-836d-4eba571541b9 (Procedural and Interpretative Skills &gt; Gastrointestinal &amp; HepatoBiliary System and Pancreas &gt; Procedural skill)</t>
        </is>
      </c>
      <c r="S254" t="inlineStr">
        <is>
          <t>optional (checklist item; no minimum-selection validation observed live)</t>
        </is>
      </c>
    </row>
    <row r="255">
      <c r="A255" t="inlineStr">
        <is>
          <t>cd8e3367-0094-42c8-836d-4eba571541b9::cg::8748d096-9ae7-4fd1-a370-32f83e4e4723</t>
        </is>
      </c>
      <c r="B255" t="inlineStr">
        <is>
          <t>Resection anastomosis of bowel</t>
        </is>
      </c>
      <c r="C255" t="inlineStr">
        <is>
          <t>Resection anastomosis of bowel</t>
        </is>
      </c>
      <c r="D255" t="inlineStr">
        <is>
          <t>Procedural and Interpretative Skills</t>
        </is>
      </c>
      <c r="E255" t="inlineStr">
        <is>
          <t>Gastrointestinal &amp; HepatoBiliary System and Pancreas &gt; Procedural skill &gt; Competency Group</t>
        </is>
      </c>
      <c r="F255" t="inlineStr">
        <is>
          <t>checkbox</t>
        </is>
      </c>
      <c r="G255" t="inlineStr">
        <is>
          <t>Resection anastomosis of bowel</t>
        </is>
      </c>
      <c r="H255" t="inlineStr">
        <is>
          <t>input[type="checkbox"][name="Resection anastomosis of bowel"]</t>
        </is>
      </c>
      <c r="I255" t="inlineStr">
        <is>
          <t>label:has-text("Resection anastomosis of bowel") input[type="checkbox"]</t>
        </is>
      </c>
      <c r="J255" t="inlineStr">
        <is>
          <t>No</t>
        </is>
      </c>
      <c r="K255" t="inlineStr">
        <is>
          <t>Yes</t>
        </is>
      </c>
      <c r="L255" t="inlineStr">
        <is>
          <t>Yes</t>
        </is>
      </c>
      <c r="M255" t="inlineStr">
        <is>
          <t>No</t>
        </is>
      </c>
      <c r="O255" s="6" t="inlineStr">
        <is>
          <t>target year=adv min=3 max=0; target year=adv min=2 max=0</t>
        </is>
      </c>
      <c r="Q255" s="6" t="inlineStr">
        <is>
          <t>Procedural and Interpretative Skills &gt; Gastrointestinal &amp; HepatoBiliary System and Pancreas &gt; Procedural skill &gt; Competency Group</t>
        </is>
      </c>
      <c r="R255" t="inlineStr">
        <is>
          <t>Competency Group checklist rendered for leaf id cd8e3367-0094-42c8-836d-4eba571541b9 (Procedural and Interpretative Skills &gt; Gastrointestinal &amp; HepatoBiliary System and Pancreas &gt; Procedural skill)</t>
        </is>
      </c>
      <c r="S255" t="inlineStr">
        <is>
          <t>optional (checklist item; no minimum-selection validation observed live)</t>
        </is>
      </c>
    </row>
    <row r="256">
      <c r="A256" t="inlineStr">
        <is>
          <t>cd8e3367-0094-42c8-836d-4eba571541b9::cg::a6f114d6-b84a-44e2-81dd-74df1b7b3d30</t>
        </is>
      </c>
      <c r="B256" t="inlineStr">
        <is>
          <t>Splenectomy</t>
        </is>
      </c>
      <c r="C256" t="inlineStr">
        <is>
          <t>Splenectomy</t>
        </is>
      </c>
      <c r="D256" t="inlineStr">
        <is>
          <t>Procedural and Interpretative Skills</t>
        </is>
      </c>
      <c r="E256" t="inlineStr">
        <is>
          <t>Gastrointestinal &amp; HepatoBiliary System and Pancreas &gt; Procedural skill &gt; Competency Group</t>
        </is>
      </c>
      <c r="F256" t="inlineStr">
        <is>
          <t>checkbox</t>
        </is>
      </c>
      <c r="G256" t="inlineStr">
        <is>
          <t>Splenectomy</t>
        </is>
      </c>
      <c r="H256" t="inlineStr">
        <is>
          <t>input[type="checkbox"][name="Splenectomy"]</t>
        </is>
      </c>
      <c r="I256" t="inlineStr">
        <is>
          <t>label:has-text("Splenectomy") input[type="checkbox"]</t>
        </is>
      </c>
      <c r="J256" t="inlineStr">
        <is>
          <t>No</t>
        </is>
      </c>
      <c r="K256" t="inlineStr">
        <is>
          <t>Yes</t>
        </is>
      </c>
      <c r="L256" t="inlineStr">
        <is>
          <t>Yes</t>
        </is>
      </c>
      <c r="M256" t="inlineStr">
        <is>
          <t>No</t>
        </is>
      </c>
      <c r="O256" s="6" t="inlineStr">
        <is>
          <t>target year=adv min=1 max=0; target year=adv min=1 max=0</t>
        </is>
      </c>
      <c r="Q256" s="6" t="inlineStr">
        <is>
          <t>Procedural and Interpretative Skills &gt; Gastrointestinal &amp; HepatoBiliary System and Pancreas &gt; Procedural skill &gt; Competency Group</t>
        </is>
      </c>
      <c r="R256" t="inlineStr">
        <is>
          <t>Competency Group checklist rendered for leaf id cd8e3367-0094-42c8-836d-4eba571541b9 (Procedural and Interpretative Skills &gt; Gastrointestinal &amp; HepatoBiliary System and Pancreas &gt; Procedural skill)</t>
        </is>
      </c>
      <c r="S256" t="inlineStr">
        <is>
          <t>optional (checklist item; no minimum-selection validation observed live)</t>
        </is>
      </c>
    </row>
    <row r="257">
      <c r="A257" t="inlineStr">
        <is>
          <t>cd8e3367-0094-42c8-836d-4eba571541b9::cg::3e820663-8dcf-4b7c-8684-3ecb5f0eed28</t>
        </is>
      </c>
      <c r="B257" t="inlineStr">
        <is>
          <t>Stapled hemorrhoidopexy</t>
        </is>
      </c>
      <c r="C257" t="inlineStr">
        <is>
          <t>Stapled hemorrhoidopexy</t>
        </is>
      </c>
      <c r="D257" t="inlineStr">
        <is>
          <t>Procedural and Interpretative Skills</t>
        </is>
      </c>
      <c r="E257" t="inlineStr">
        <is>
          <t>Gastrointestinal &amp; HepatoBiliary System and Pancreas &gt; Procedural skill &gt; Competency Group</t>
        </is>
      </c>
      <c r="F257" t="inlineStr">
        <is>
          <t>checkbox</t>
        </is>
      </c>
      <c r="G257" t="inlineStr">
        <is>
          <t>Stapled hemorrhoidopexy</t>
        </is>
      </c>
      <c r="H257" t="inlineStr">
        <is>
          <t>input[type="checkbox"][name="Stapled hemorrhoidopexy"]</t>
        </is>
      </c>
      <c r="I257" t="inlineStr">
        <is>
          <t>label:has-text("Stapled hemorrhoidopexy") input[type="checkbox"]</t>
        </is>
      </c>
      <c r="J257" t="inlineStr">
        <is>
          <t>No</t>
        </is>
      </c>
      <c r="K257" t="inlineStr">
        <is>
          <t>Yes</t>
        </is>
      </c>
      <c r="L257" t="inlineStr">
        <is>
          <t>Yes</t>
        </is>
      </c>
      <c r="M257" t="inlineStr">
        <is>
          <t>No</t>
        </is>
      </c>
      <c r="O257" s="6" t="inlineStr">
        <is>
          <t>target year=adv min=3 max=0; target year=adv min=2 max=0</t>
        </is>
      </c>
      <c r="Q257" s="6" t="inlineStr">
        <is>
          <t>Procedural and Interpretative Skills &gt; Gastrointestinal &amp; HepatoBiliary System and Pancreas &gt; Procedural skill &gt; Competency Group</t>
        </is>
      </c>
      <c r="R257" t="inlineStr">
        <is>
          <t>Competency Group checklist rendered for leaf id cd8e3367-0094-42c8-836d-4eba571541b9 (Procedural and Interpretative Skills &gt; Gastrointestinal &amp; HepatoBiliary System and Pancreas &gt; Procedural skill)</t>
        </is>
      </c>
      <c r="S257" t="inlineStr">
        <is>
          <t>optional (checklist item; no minimum-selection validation observed live)</t>
        </is>
      </c>
    </row>
    <row r="258">
      <c r="A258" t="inlineStr">
        <is>
          <t>cd8e3367-0094-42c8-836d-4eba571541b9::cg::cd07c78b-0307-4130-8c07-4c2dcba5b292</t>
        </is>
      </c>
      <c r="B258" t="inlineStr">
        <is>
          <t>Stoma closure (ileostomy &amp; colostomy)</t>
        </is>
      </c>
      <c r="C258" t="inlineStr">
        <is>
          <t>Stoma closure (ileostomy &amp; colostomy)</t>
        </is>
      </c>
      <c r="D258" t="inlineStr">
        <is>
          <t>Procedural and Interpretative Skills</t>
        </is>
      </c>
      <c r="E258" t="inlineStr">
        <is>
          <t>Gastrointestinal &amp; HepatoBiliary System and Pancreas &gt; Procedural skill &gt; Competency Group</t>
        </is>
      </c>
      <c r="F258" t="inlineStr">
        <is>
          <t>checkbox</t>
        </is>
      </c>
      <c r="G258" t="inlineStr">
        <is>
          <t>Stoma closure (ileostomy &amp; colostomy)</t>
        </is>
      </c>
      <c r="H258" t="inlineStr">
        <is>
          <t>input[type="checkbox"][name="Stoma closure (ileostomy &amp; colostomy)"]</t>
        </is>
      </c>
      <c r="I258" t="inlineStr">
        <is>
          <t>label:has-text("Stoma closure (ileostomy &amp; colostomy)") input[type="checkbox"]</t>
        </is>
      </c>
      <c r="J258" t="inlineStr">
        <is>
          <t>No</t>
        </is>
      </c>
      <c r="K258" t="inlineStr">
        <is>
          <t>Yes</t>
        </is>
      </c>
      <c r="L258" t="inlineStr">
        <is>
          <t>Yes</t>
        </is>
      </c>
      <c r="M258" t="inlineStr">
        <is>
          <t>No</t>
        </is>
      </c>
      <c r="O258" s="6" t="inlineStr">
        <is>
          <t>target year=adv min=3 max=0; target year=adv min=2 max=0</t>
        </is>
      </c>
      <c r="Q258" s="6" t="inlineStr">
        <is>
          <t>Procedural and Interpretative Skills &gt; Gastrointestinal &amp; HepatoBiliary System and Pancreas &gt; Procedural skill &gt; Competency Group</t>
        </is>
      </c>
      <c r="R258" t="inlineStr">
        <is>
          <t>Competency Group checklist rendered for leaf id cd8e3367-0094-42c8-836d-4eba571541b9 (Procedural and Interpretative Skills &gt; Gastrointestinal &amp; HepatoBiliary System and Pancreas &gt; Procedural skill)</t>
        </is>
      </c>
      <c r="S258" t="inlineStr">
        <is>
          <t>optional (checklist item; no minimum-selection validation observed live)</t>
        </is>
      </c>
    </row>
    <row r="259">
      <c r="A259" t="inlineStr">
        <is>
          <t>cd8e3367-0094-42c8-836d-4eba571541b9::cg::ef392bcb-ab69-4ef4-9bdf-c498eaa95dde</t>
        </is>
      </c>
      <c r="B259" t="inlineStr">
        <is>
          <t>Stoma creation (ileostomy &amp; colostomy)</t>
        </is>
      </c>
      <c r="C259" t="inlineStr">
        <is>
          <t>Stoma creation (ileostomy &amp; colostomy)</t>
        </is>
      </c>
      <c r="D259" t="inlineStr">
        <is>
          <t>Procedural and Interpretative Skills</t>
        </is>
      </c>
      <c r="E259" t="inlineStr">
        <is>
          <t>Gastrointestinal &amp; HepatoBiliary System and Pancreas &gt; Procedural skill &gt; Competency Group</t>
        </is>
      </c>
      <c r="F259" t="inlineStr">
        <is>
          <t>checkbox</t>
        </is>
      </c>
      <c r="G259" t="inlineStr">
        <is>
          <t>Stoma creation (ileostomy &amp; colostomy)</t>
        </is>
      </c>
      <c r="H259" t="inlineStr">
        <is>
          <t>input[type="checkbox"][name="Stoma creation (ileostomy &amp; colostomy)"]</t>
        </is>
      </c>
      <c r="I259" t="inlineStr">
        <is>
          <t>label:has-text("Stoma creation (ileostomy &amp; colostomy)") input[type="checkbox"]</t>
        </is>
      </c>
      <c r="J259" t="inlineStr">
        <is>
          <t>No</t>
        </is>
      </c>
      <c r="K259" t="inlineStr">
        <is>
          <t>Yes</t>
        </is>
      </c>
      <c r="L259" t="inlineStr">
        <is>
          <t>Yes</t>
        </is>
      </c>
      <c r="M259" t="inlineStr">
        <is>
          <t>No</t>
        </is>
      </c>
      <c r="O259" s="6" t="inlineStr">
        <is>
          <t>target year=adv min=3 max=0; target year=adv min=2 max=0</t>
        </is>
      </c>
      <c r="Q259" s="6" t="inlineStr">
        <is>
          <t>Procedural and Interpretative Skills &gt; Gastrointestinal &amp; HepatoBiliary System and Pancreas &gt; Procedural skill &gt; Competency Group</t>
        </is>
      </c>
      <c r="R259" t="inlineStr">
        <is>
          <t>Competency Group checklist rendered for leaf id cd8e3367-0094-42c8-836d-4eba571541b9 (Procedural and Interpretative Skills &gt; Gastrointestinal &amp; HepatoBiliary System and Pancreas &gt; Procedural skill)</t>
        </is>
      </c>
      <c r="S259" t="inlineStr">
        <is>
          <t>optional (checklist item; no minimum-selection validation observed live)</t>
        </is>
      </c>
    </row>
    <row r="260">
      <c r="A260" t="inlineStr">
        <is>
          <t>cd8e3367-0094-42c8-836d-4eba571541b9::cg::8daf5f17-6b46-475f-9ff9-c146f0f3f53c</t>
        </is>
      </c>
      <c r="B260" t="inlineStr">
        <is>
          <t>Triple bypass</t>
        </is>
      </c>
      <c r="C260" t="inlineStr">
        <is>
          <t>Triple bypass</t>
        </is>
      </c>
      <c r="D260" t="inlineStr">
        <is>
          <t>Procedural and Interpretative Skills</t>
        </is>
      </c>
      <c r="E260" t="inlineStr">
        <is>
          <t>Gastrointestinal &amp; HepatoBiliary System and Pancreas &gt; Procedural skill &gt; Competency Group</t>
        </is>
      </c>
      <c r="F260" t="inlineStr">
        <is>
          <t>checkbox</t>
        </is>
      </c>
      <c r="G260" t="inlineStr">
        <is>
          <t>Triple bypass</t>
        </is>
      </c>
      <c r="H260" t="inlineStr">
        <is>
          <t>input[type="checkbox"][name="Triple bypass"]</t>
        </is>
      </c>
      <c r="I260" t="inlineStr">
        <is>
          <t>label:has-text("Triple bypass") input[type="checkbox"]</t>
        </is>
      </c>
      <c r="J260" t="inlineStr">
        <is>
          <t>No</t>
        </is>
      </c>
      <c r="K260" t="inlineStr">
        <is>
          <t>Yes</t>
        </is>
      </c>
      <c r="L260" t="inlineStr">
        <is>
          <t>Yes</t>
        </is>
      </c>
      <c r="M260" t="inlineStr">
        <is>
          <t>No</t>
        </is>
      </c>
      <c r="O260" s="6" t="inlineStr">
        <is>
          <t>target year=adv min=3 max=0; target year=adv min=2 max=0</t>
        </is>
      </c>
      <c r="Q260" s="6" t="inlineStr">
        <is>
          <t>Procedural and Interpretative Skills &gt; Gastrointestinal &amp; HepatoBiliary System and Pancreas &gt; Procedural skill &gt; Competency Group</t>
        </is>
      </c>
      <c r="R260" t="inlineStr">
        <is>
          <t>Competency Group checklist rendered for leaf id cd8e3367-0094-42c8-836d-4eba571541b9 (Procedural and Interpretative Skills &gt; Gastrointestinal &amp; HepatoBiliary System and Pancreas &gt; Procedural skill)</t>
        </is>
      </c>
      <c r="S260" t="inlineStr">
        <is>
          <t>optional (checklist item; no minimum-selection validation observed live)</t>
        </is>
      </c>
    </row>
    <row r="261">
      <c r="A261" t="inlineStr">
        <is>
          <t>cd8e3367-0094-42c8-836d-4eba571541b9::cg::abe75fb6-4b6b-4e85-8107-36c6e23077b2</t>
        </is>
      </c>
      <c r="B261" t="inlineStr">
        <is>
          <t>Upper gastrointestinal endoscopy</t>
        </is>
      </c>
      <c r="C261" t="inlineStr">
        <is>
          <t>Upper gastrointestinal endoscopy</t>
        </is>
      </c>
      <c r="D261" t="inlineStr">
        <is>
          <t>Procedural and Interpretative Skills</t>
        </is>
      </c>
      <c r="E261" t="inlineStr">
        <is>
          <t>Gastrointestinal &amp; HepatoBiliary System and Pancreas &gt; Procedural skill &gt; Competency Group</t>
        </is>
      </c>
      <c r="F261" t="inlineStr">
        <is>
          <t>checkbox</t>
        </is>
      </c>
      <c r="G261" t="inlineStr">
        <is>
          <t>Upper gastrointestinal endoscopy</t>
        </is>
      </c>
      <c r="H261" t="inlineStr">
        <is>
          <t>input[type="checkbox"][name="Upper gastrointestinal endoscopy"]</t>
        </is>
      </c>
      <c r="I261" t="inlineStr">
        <is>
          <t>label:has-text("Upper gastrointestinal endoscopy") input[type="checkbox"]</t>
        </is>
      </c>
      <c r="J261" t="inlineStr">
        <is>
          <t>No</t>
        </is>
      </c>
      <c r="K261" t="inlineStr">
        <is>
          <t>Yes</t>
        </is>
      </c>
      <c r="L261" t="inlineStr">
        <is>
          <t>Yes</t>
        </is>
      </c>
      <c r="M261" t="inlineStr">
        <is>
          <t>No</t>
        </is>
      </c>
      <c r="O261" s="6" t="inlineStr">
        <is>
          <t>target year=adv min=3 max=0; target year=adv min=2 max=0</t>
        </is>
      </c>
      <c r="Q261" s="6" t="inlineStr">
        <is>
          <t>Procedural and Interpretative Skills &gt; Gastrointestinal &amp; HepatoBiliary System and Pancreas &gt; Procedural skill &gt; Competency Group</t>
        </is>
      </c>
      <c r="R261" t="inlineStr">
        <is>
          <t>Competency Group checklist rendered for leaf id cd8e3367-0094-42c8-836d-4eba571541b9 (Procedural and Interpretative Skills &gt; Gastrointestinal &amp; HepatoBiliary System and Pancreas &gt; Procedural skill)</t>
        </is>
      </c>
      <c r="S261" t="inlineStr">
        <is>
          <t>optional (checklist item; no minimum-selection validation observed live)</t>
        </is>
      </c>
    </row>
    <row r="262">
      <c r="A262" s="4" t="inlineStr">
        <is>
          <t>013281cf-0662-497a-894a-d02959e0b3a3::22f8af7a-4783-4564-bdcb-7431965d87c1</t>
        </is>
      </c>
      <c r="B262" s="4" t="inlineStr">
        <is>
          <t>Date of Assignment</t>
        </is>
      </c>
      <c r="C262" s="4" t="inlineStr">
        <is>
          <t>Date of Assignment</t>
        </is>
      </c>
      <c r="D262" s="4" t="inlineStr">
        <is>
          <t>Procedural and Interpretative Skills</t>
        </is>
      </c>
      <c r="E262" s="4" t="inlineStr">
        <is>
          <t>Minimally Invasive Surgery – Laparoscopic procedures &gt; Clinical skill</t>
        </is>
      </c>
      <c r="F262" s="4" t="inlineStr">
        <is>
          <t>date</t>
        </is>
      </c>
      <c r="G262" s="4" t="inlineStr">
        <is>
          <t>Date of Assignment</t>
        </is>
      </c>
      <c r="H262" s="4" t="inlineStr">
        <is>
          <t>[name="Date of Assignment"]</t>
        </is>
      </c>
      <c r="I262" s="4" t="inlineStr">
        <is>
          <t>label:has-text("Date of Assignment") ~ * input,select</t>
        </is>
      </c>
      <c r="J262" s="4" t="inlineStr">
        <is>
          <t>Yes</t>
        </is>
      </c>
      <c r="K262" s="4" t="inlineStr">
        <is>
          <t>Yes</t>
        </is>
      </c>
      <c r="L262" s="4" t="inlineStr">
        <is>
          <t>Yes</t>
        </is>
      </c>
      <c r="M262" s="4" t="inlineStr">
        <is>
          <t>No</t>
        </is>
      </c>
      <c r="N262" s="4" t="inlineStr">
        <is>
          <t>Date of Assignment</t>
        </is>
      </c>
      <c r="O262" s="5" t="inlineStr">
        <is>
          <t>Date of Assignment</t>
        </is>
      </c>
      <c r="P262" s="4" t="inlineStr"/>
      <c r="Q262" s="5" t="inlineStr">
        <is>
          <t>Procedural and Interpretative Skills &gt; Minimally Invasive Surgery – Laparoscopic procedures &gt; Clinical skill</t>
        </is>
      </c>
      <c r="R262" s="4" t="inlineStr">
        <is>
          <t>Form/Case Type/Skill Type path resolves to leaf id 013281cf-0662-497a-894a-d02959e0b3a3 (Procedural and Interpretative Skills &gt; Minimally Invasive Surgery – Laparoscopic procedures &gt; Clinical skill)</t>
        </is>
      </c>
      <c r="S262" s="4" t="inlineStr">
        <is>
          <t>always required once this leaf/combination is selected</t>
        </is>
      </c>
    </row>
    <row r="263">
      <c r="A263" s="4" t="inlineStr">
        <is>
          <t>013281cf-0662-497a-894a-d02959e0b3a3::9d521b82-9903-440b-8aeb-9ef1ce17cf1d</t>
        </is>
      </c>
      <c r="B263" s="4" t="inlineStr">
        <is>
          <t>Name of the Patient</t>
        </is>
      </c>
      <c r="C263" s="4" t="inlineStr">
        <is>
          <t>Name of the Patient</t>
        </is>
      </c>
      <c r="D263" s="4" t="inlineStr">
        <is>
          <t>Procedural and Interpretative Skills</t>
        </is>
      </c>
      <c r="E263" s="4" t="inlineStr">
        <is>
          <t>Minimally Invasive Surgery – Laparoscopic procedures &gt; Clinical skill</t>
        </is>
      </c>
      <c r="F263" s="4" t="inlineStr">
        <is>
          <t>text</t>
        </is>
      </c>
      <c r="G263" s="4" t="inlineStr">
        <is>
          <t>Name of the Patient</t>
        </is>
      </c>
      <c r="H263" s="4" t="inlineStr">
        <is>
          <t>[name="Name of the Patient"]</t>
        </is>
      </c>
      <c r="I263" s="4" t="inlineStr">
        <is>
          <t>label:has-text("Name of the Patient") ~ * input,select</t>
        </is>
      </c>
      <c r="J263" s="4" t="inlineStr">
        <is>
          <t>Yes</t>
        </is>
      </c>
      <c r="K263" s="4" t="inlineStr">
        <is>
          <t>Yes</t>
        </is>
      </c>
      <c r="L263" s="4" t="inlineStr">
        <is>
          <t>Yes</t>
        </is>
      </c>
      <c r="M263" s="4" t="inlineStr">
        <is>
          <t>No</t>
        </is>
      </c>
      <c r="N263" s="4" t="inlineStr">
        <is>
          <t>Name of the Patient</t>
        </is>
      </c>
      <c r="O263" s="5" t="inlineStr">
        <is>
          <t>Name of the Patient</t>
        </is>
      </c>
      <c r="P263" s="4" t="inlineStr"/>
      <c r="Q263" s="5" t="inlineStr">
        <is>
          <t>Procedural and Interpretative Skills &gt; Minimally Invasive Surgery – Laparoscopic procedures &gt; Clinical skill</t>
        </is>
      </c>
      <c r="R263" s="4" t="inlineStr">
        <is>
          <t>Form/Case Type/Skill Type path resolves to leaf id 013281cf-0662-497a-894a-d02959e0b3a3 (Procedural and Interpretative Skills &gt; Minimally Invasive Surgery – Laparoscopic procedures &gt; Clinical skill)</t>
        </is>
      </c>
      <c r="S263" s="4" t="inlineStr">
        <is>
          <t>always required once this leaf/combination is selected</t>
        </is>
      </c>
    </row>
    <row r="264">
      <c r="A264" s="4" t="inlineStr">
        <is>
          <t>013281cf-0662-497a-894a-d02959e0b3a3::68a45fd4-487d-441c-b8e9-87358b9db70e</t>
        </is>
      </c>
      <c r="B264" s="4" t="inlineStr">
        <is>
          <t>Patient Reg No</t>
        </is>
      </c>
      <c r="C264" s="4" t="inlineStr">
        <is>
          <t>Patient Reg No</t>
        </is>
      </c>
      <c r="D264" s="4" t="inlineStr">
        <is>
          <t>Procedural and Interpretative Skills</t>
        </is>
      </c>
      <c r="E264" s="4" t="inlineStr">
        <is>
          <t>Minimally Invasive Surgery – Laparoscopic procedures &gt; Clinical skill</t>
        </is>
      </c>
      <c r="F264" s="4" t="inlineStr">
        <is>
          <t>text</t>
        </is>
      </c>
      <c r="G264" s="4" t="inlineStr">
        <is>
          <t>Patient Reg No</t>
        </is>
      </c>
      <c r="H264" s="4" t="inlineStr">
        <is>
          <t>[name="Patient Reg No"]</t>
        </is>
      </c>
      <c r="I264" s="4" t="inlineStr">
        <is>
          <t>label:has-text("Patient Reg No") ~ * input,select</t>
        </is>
      </c>
      <c r="J264" s="4" t="inlineStr">
        <is>
          <t>Yes</t>
        </is>
      </c>
      <c r="K264" s="4" t="inlineStr">
        <is>
          <t>Yes</t>
        </is>
      </c>
      <c r="L264" s="4" t="inlineStr">
        <is>
          <t>Yes</t>
        </is>
      </c>
      <c r="M264" s="4" t="inlineStr">
        <is>
          <t>No</t>
        </is>
      </c>
      <c r="N264" s="4" t="inlineStr">
        <is>
          <t>Patient Reg No</t>
        </is>
      </c>
      <c r="O264" s="5" t="inlineStr">
        <is>
          <t>Portal API column_name "Patient Reg. No" renders as "Patient Reg No" (periods stripped by the frontend). Patient Reg. No</t>
        </is>
      </c>
      <c r="P264" s="4" t="inlineStr"/>
      <c r="Q264" s="5" t="inlineStr">
        <is>
          <t>Procedural and Interpretative Skills &gt; Minimally Invasive Surgery – Laparoscopic procedures &gt; Clinical skill</t>
        </is>
      </c>
      <c r="R264" s="4" t="inlineStr">
        <is>
          <t>Form/Case Type/Skill Type path resolves to leaf id 013281cf-0662-497a-894a-d02959e0b3a3 (Procedural and Interpretative Skills &gt; Minimally Invasive Surgery – Laparoscopic procedures &gt; Clinical skill)</t>
        </is>
      </c>
      <c r="S264" s="4" t="inlineStr">
        <is>
          <t>always required once this leaf/combination is selected</t>
        </is>
      </c>
    </row>
    <row r="265">
      <c r="A265" s="4" t="inlineStr">
        <is>
          <t>013281cf-0662-497a-894a-d02959e0b3a3::99e98ea7-146e-4bea-877c-5d24e4bae7fc</t>
        </is>
      </c>
      <c r="B265" s="4" t="inlineStr">
        <is>
          <t>Date of Birth</t>
        </is>
      </c>
      <c r="C265" s="4" t="inlineStr">
        <is>
          <t>Date of Birth</t>
        </is>
      </c>
      <c r="D265" s="4" t="inlineStr">
        <is>
          <t>Procedural and Interpretative Skills</t>
        </is>
      </c>
      <c r="E265" s="4" t="inlineStr">
        <is>
          <t>Minimally Invasive Surgery – Laparoscopic procedures &gt; Clinical skill</t>
        </is>
      </c>
      <c r="F265" s="4" t="inlineStr">
        <is>
          <t>date</t>
        </is>
      </c>
      <c r="G265" s="4" t="inlineStr">
        <is>
          <t>Date of Birth</t>
        </is>
      </c>
      <c r="H265" s="4" t="inlineStr">
        <is>
          <t>[name="Date of Birth"]</t>
        </is>
      </c>
      <c r="I265" s="4" t="inlineStr">
        <is>
          <t>label:has-text("Date of Birth") ~ * input,select</t>
        </is>
      </c>
      <c r="J265" s="4" t="inlineStr">
        <is>
          <t>Yes</t>
        </is>
      </c>
      <c r="K265" s="4" t="inlineStr">
        <is>
          <t>Yes</t>
        </is>
      </c>
      <c r="L265" s="4" t="inlineStr">
        <is>
          <t>Yes</t>
        </is>
      </c>
      <c r="M265" s="4" t="inlineStr">
        <is>
          <t>No</t>
        </is>
      </c>
      <c r="N265" s="4" t="inlineStr">
        <is>
          <t>Date of Birth</t>
        </is>
      </c>
      <c r="O265" s="5" t="inlineStr">
        <is>
          <t>Date of Birth</t>
        </is>
      </c>
      <c r="P265" s="4" t="inlineStr"/>
      <c r="Q265" s="5" t="inlineStr">
        <is>
          <t>Procedural and Interpretative Skills &gt; Minimally Invasive Surgery – Laparoscopic procedures &gt; Clinical skill</t>
        </is>
      </c>
      <c r="R265" s="4" t="inlineStr">
        <is>
          <t>Form/Case Type/Skill Type path resolves to leaf id 013281cf-0662-497a-894a-d02959e0b3a3 (Procedural and Interpretative Skills &gt; Minimally Invasive Surgery – Laparoscopic procedures &gt; Clinical skill)</t>
        </is>
      </c>
      <c r="S265" s="4" t="inlineStr">
        <is>
          <t>always required once this leaf/combination is selected</t>
        </is>
      </c>
    </row>
    <row r="266">
      <c r="A266" s="4" t="inlineStr">
        <is>
          <t>013281cf-0662-497a-894a-d02959e0b3a3::4b7d1900-ecd4-460b-af96-33d97acfff58</t>
        </is>
      </c>
      <c r="B266" s="4" t="inlineStr">
        <is>
          <t>Age</t>
        </is>
      </c>
      <c r="C266" s="4" t="inlineStr">
        <is>
          <t>Age</t>
        </is>
      </c>
      <c r="D266" s="4" t="inlineStr">
        <is>
          <t>Procedural and Interpretative Skills</t>
        </is>
      </c>
      <c r="E266" s="4" t="inlineStr">
        <is>
          <t>Minimally Invasive Surgery – Laparoscopic procedures &gt; Clinical skill</t>
        </is>
      </c>
      <c r="F266" s="4" t="inlineStr">
        <is>
          <t>text</t>
        </is>
      </c>
      <c r="G266" s="4" t="inlineStr">
        <is>
          <t>Age</t>
        </is>
      </c>
      <c r="H266" s="4" t="inlineStr">
        <is>
          <t>[name="Age"]</t>
        </is>
      </c>
      <c r="I266" s="4" t="inlineStr">
        <is>
          <t>label:has-text("Age") ~ * input,select</t>
        </is>
      </c>
      <c r="J266" s="4" t="inlineStr">
        <is>
          <t>Yes</t>
        </is>
      </c>
      <c r="K266" s="4" t="inlineStr">
        <is>
          <t>Yes</t>
        </is>
      </c>
      <c r="L266" s="4" t="inlineStr">
        <is>
          <t>Yes</t>
        </is>
      </c>
      <c r="M266" s="4" t="inlineStr">
        <is>
          <t>No</t>
        </is>
      </c>
      <c r="N266" s="4" t="inlineStr">
        <is>
          <t>Age</t>
        </is>
      </c>
      <c r="O266" s="5" t="inlineStr">
        <is>
          <t>Age</t>
        </is>
      </c>
      <c r="P266" s="4" t="inlineStr"/>
      <c r="Q266" s="5" t="inlineStr">
        <is>
          <t>Procedural and Interpretative Skills &gt; Minimally Invasive Surgery – Laparoscopic procedures &gt; Clinical skill</t>
        </is>
      </c>
      <c r="R266" s="4" t="inlineStr">
        <is>
          <t>Form/Case Type/Skill Type path resolves to leaf id 013281cf-0662-497a-894a-d02959e0b3a3 (Procedural and Interpretative Skills &gt; Minimally Invasive Surgery – Laparoscopic procedures &gt; Clinical skill)</t>
        </is>
      </c>
      <c r="S266" s="4" t="inlineStr">
        <is>
          <t>always required once this leaf/combination is selected</t>
        </is>
      </c>
    </row>
    <row r="267">
      <c r="A267" t="inlineStr">
        <is>
          <t>013281cf-0662-497a-894a-d02959e0b3a3::422849ca-b30b-4181-b0a1-359a511a8a69</t>
        </is>
      </c>
      <c r="B267" t="inlineStr">
        <is>
          <t>Diagnosis/Problems</t>
        </is>
      </c>
      <c r="C267" t="inlineStr">
        <is>
          <t>Diagnosis/Problems</t>
        </is>
      </c>
      <c r="D267" t="inlineStr">
        <is>
          <t>Procedural and Interpretative Skills</t>
        </is>
      </c>
      <c r="E267" t="inlineStr">
        <is>
          <t>Minimally Invasive Surgery – Laparoscopic procedures &gt; Clinical skill</t>
        </is>
      </c>
      <c r="F267" t="inlineStr">
        <is>
          <t>textarea</t>
        </is>
      </c>
      <c r="G267" t="inlineStr">
        <is>
          <t>Diagnosis/Problems</t>
        </is>
      </c>
      <c r="H267" t="inlineStr">
        <is>
          <t>[name="Diagnosis/Problems"]</t>
        </is>
      </c>
      <c r="I267" t="inlineStr">
        <is>
          <t>label:has-text("Diagnosis/Problems") ~ * textarea</t>
        </is>
      </c>
      <c r="J267" t="inlineStr">
        <is>
          <t>No</t>
        </is>
      </c>
      <c r="K267" t="inlineStr">
        <is>
          <t>Yes</t>
        </is>
      </c>
      <c r="L267" t="inlineStr">
        <is>
          <t>Yes</t>
        </is>
      </c>
      <c r="M267" t="inlineStr">
        <is>
          <t>No</t>
        </is>
      </c>
      <c r="N267" t="inlineStr">
        <is>
          <t>Diagnosis/Problems</t>
        </is>
      </c>
      <c r="O267" s="6" t="inlineStr">
        <is>
          <t>Diagnosis/Problems</t>
        </is>
      </c>
      <c r="Q267" s="6" t="inlineStr">
        <is>
          <t>Procedural and Interpretative Skills &gt; Minimally Invasive Surgery – Laparoscopic procedures &gt; Clinical skill</t>
        </is>
      </c>
      <c r="R267" t="inlineStr">
        <is>
          <t>Form/Case Type/Skill Type path resolves to leaf id 013281cf-0662-497a-894a-d02959e0b3a3 (Procedural and Interpretative Skills &gt; Minimally Invasive Surgery – Laparoscopic procedures &gt; Clinical skill)</t>
        </is>
      </c>
      <c r="S267" t="inlineStr">
        <is>
          <t>optional</t>
        </is>
      </c>
    </row>
    <row r="268">
      <c r="A268" s="4" t="inlineStr">
        <is>
          <t>013281cf-0662-497a-894a-d02959e0b3a3::a98c005b-b7fa-452d-89f6-4dc637ae3242</t>
        </is>
      </c>
      <c r="B268" s="4" t="inlineStr">
        <is>
          <t>Brief Procedural Notes</t>
        </is>
      </c>
      <c r="C268" s="4" t="inlineStr">
        <is>
          <t>Brief Procedural Notes</t>
        </is>
      </c>
      <c r="D268" s="4" t="inlineStr">
        <is>
          <t>Procedural and Interpretative Skills</t>
        </is>
      </c>
      <c r="E268" s="4" t="inlineStr">
        <is>
          <t>Minimally Invasive Surgery – Laparoscopic procedures &gt; Clinical skill</t>
        </is>
      </c>
      <c r="F268" s="4" t="inlineStr">
        <is>
          <t>text</t>
        </is>
      </c>
      <c r="G268" s="4" t="inlineStr">
        <is>
          <t>Brief Procedural Notes</t>
        </is>
      </c>
      <c r="H268" s="4" t="inlineStr">
        <is>
          <t>[name="Brief Procedural Notes"]</t>
        </is>
      </c>
      <c r="I268" s="4" t="inlineStr">
        <is>
          <t>label:has-text("Brief Procedural Notes") ~ * input,select</t>
        </is>
      </c>
      <c r="J268" s="4" t="inlineStr">
        <is>
          <t>Yes</t>
        </is>
      </c>
      <c r="K268" s="4" t="inlineStr">
        <is>
          <t>Yes</t>
        </is>
      </c>
      <c r="L268" s="4" t="inlineStr">
        <is>
          <t>Yes</t>
        </is>
      </c>
      <c r="M268" s="4" t="inlineStr">
        <is>
          <t>No</t>
        </is>
      </c>
      <c r="N268" s="4" t="inlineStr">
        <is>
          <t>Brief Procedural Notes</t>
        </is>
      </c>
      <c r="O268" s="5" t="inlineStr">
        <is>
          <t>Brief Procedural Notes</t>
        </is>
      </c>
      <c r="P268" s="4" t="inlineStr"/>
      <c r="Q268" s="5" t="inlineStr">
        <is>
          <t>Procedural and Interpretative Skills &gt; Minimally Invasive Surgery – Laparoscopic procedures &gt; Clinical skill</t>
        </is>
      </c>
      <c r="R268" s="4" t="inlineStr">
        <is>
          <t>Form/Case Type/Skill Type path resolves to leaf id 013281cf-0662-497a-894a-d02959e0b3a3 (Procedural and Interpretative Skills &gt; Minimally Invasive Surgery – Laparoscopic procedures &gt; Clinical skill)</t>
        </is>
      </c>
      <c r="S268" s="4" t="inlineStr">
        <is>
          <t>always required once this leaf/combination is selected</t>
        </is>
      </c>
    </row>
    <row r="269">
      <c r="A269" t="inlineStr">
        <is>
          <t>013281cf-0662-497a-894a-d02959e0b3a3::0a91a2ab-4402-4e83-b1f1-f8c646dede6e</t>
        </is>
      </c>
      <c r="B269" t="inlineStr">
        <is>
          <t>Brief Description</t>
        </is>
      </c>
      <c r="C269" t="inlineStr">
        <is>
          <t>Brief Description</t>
        </is>
      </c>
      <c r="D269" t="inlineStr">
        <is>
          <t>Procedural and Interpretative Skills</t>
        </is>
      </c>
      <c r="E269" t="inlineStr">
        <is>
          <t>Minimally Invasive Surgery – Laparoscopic procedures &gt; Clinical skill</t>
        </is>
      </c>
      <c r="F269" t="inlineStr">
        <is>
          <t>text</t>
        </is>
      </c>
      <c r="G269" t="inlineStr">
        <is>
          <t>Brief Description</t>
        </is>
      </c>
      <c r="H269" t="inlineStr">
        <is>
          <t>[name="Brief Description"]</t>
        </is>
      </c>
      <c r="I269" t="inlineStr">
        <is>
          <t>label:has-text("Brief Description") ~ * input,select</t>
        </is>
      </c>
      <c r="J269" t="inlineStr">
        <is>
          <t>No</t>
        </is>
      </c>
      <c r="K269" t="inlineStr">
        <is>
          <t>Yes</t>
        </is>
      </c>
      <c r="L269" t="inlineStr">
        <is>
          <t>Yes</t>
        </is>
      </c>
      <c r="M269" t="inlineStr">
        <is>
          <t>No</t>
        </is>
      </c>
      <c r="N269" t="inlineStr">
        <is>
          <t>Brief Description</t>
        </is>
      </c>
      <c r="O269" s="6" t="inlineStr">
        <is>
          <t>Brief Description</t>
        </is>
      </c>
      <c r="Q269" s="6" t="inlineStr">
        <is>
          <t>Procedural and Interpretative Skills &gt; Minimally Invasive Surgery – Laparoscopic procedures &gt; Clinical skill</t>
        </is>
      </c>
      <c r="R269" t="inlineStr">
        <is>
          <t>Form/Case Type/Skill Type path resolves to leaf id 013281cf-0662-497a-894a-d02959e0b3a3 (Procedural and Interpretative Skills &gt; Minimally Invasive Surgery – Laparoscopic procedures &gt; Clinical skill)</t>
        </is>
      </c>
      <c r="S269" t="inlineStr">
        <is>
          <t>optional</t>
        </is>
      </c>
    </row>
    <row r="270">
      <c r="A270" t="inlineStr">
        <is>
          <t>013281cf-0662-497a-894a-d02959e0b3a3::0d4fe86e-ce2b-4bf8-887b-d799afbd73d6</t>
        </is>
      </c>
      <c r="B270" t="inlineStr">
        <is>
          <t>Competency Group and Details</t>
        </is>
      </c>
      <c r="C270" t="inlineStr">
        <is>
          <t>Competency Group and Details</t>
        </is>
      </c>
      <c r="D270" t="inlineStr">
        <is>
          <t>Procedural and Interpretative Skills</t>
        </is>
      </c>
      <c r="E270" t="inlineStr">
        <is>
          <t>Minimally Invasive Surgery – Laparoscopic procedures &gt; Clinical skill</t>
        </is>
      </c>
      <c r="F270" t="inlineStr">
        <is>
          <t>checkbox</t>
        </is>
      </c>
      <c r="G270" t="inlineStr">
        <is>
          <t>Competency Group and Details</t>
        </is>
      </c>
      <c r="H270" t="inlineStr">
        <is>
          <t>[name="Competency Group and Details"]</t>
        </is>
      </c>
      <c r="I270" t="inlineStr">
        <is>
          <t>label:has-text("Competency Group and Details") ~ * input,select</t>
        </is>
      </c>
      <c r="J270" t="inlineStr">
        <is>
          <t>No</t>
        </is>
      </c>
      <c r="K270" t="inlineStr">
        <is>
          <t>Yes</t>
        </is>
      </c>
      <c r="L270" t="inlineStr">
        <is>
          <t>Yes</t>
        </is>
      </c>
      <c r="M270" t="inlineStr">
        <is>
          <t>No</t>
        </is>
      </c>
      <c r="N270" t="inlineStr">
        <is>
          <t>Competency Group and Details</t>
        </is>
      </c>
      <c r="O270" s="6" t="inlineStr">
        <is>
          <t>Competency Group and Details</t>
        </is>
      </c>
      <c r="Q270" s="6" t="inlineStr">
        <is>
          <t>Procedural and Interpretative Skills &gt; Minimally Invasive Surgery – Laparoscopic procedures &gt; Clinical skill</t>
        </is>
      </c>
      <c r="R270" t="inlineStr">
        <is>
          <t>Form/Case Type/Skill Type path resolves to leaf id 013281cf-0662-497a-894a-d02959e0b3a3 (Procedural and Interpretative Skills &gt; Minimally Invasive Surgery – Laparoscopic procedures &gt; Clinical skill)</t>
        </is>
      </c>
      <c r="S270" t="inlineStr">
        <is>
          <t>optional</t>
        </is>
      </c>
    </row>
    <row r="271">
      <c r="A271" s="4" t="inlineStr">
        <is>
          <t>e92e1c2f-edba-4ba4-b50e-aa3eb6847a50::341fda30-203c-40f7-b6ce-5b1f1362db6e</t>
        </is>
      </c>
      <c r="B271" s="4" t="inlineStr">
        <is>
          <t>Date of Assignment</t>
        </is>
      </c>
      <c r="C271" s="4" t="inlineStr">
        <is>
          <t>Date of Assignment</t>
        </is>
      </c>
      <c r="D271" s="4" t="inlineStr">
        <is>
          <t>Procedural and Interpretative Skills</t>
        </is>
      </c>
      <c r="E271" s="4" t="inlineStr">
        <is>
          <t>Minimally Invasive Surgery – Laparoscopic procedures &gt; Interpretative Skill</t>
        </is>
      </c>
      <c r="F271" s="4" t="inlineStr">
        <is>
          <t>date</t>
        </is>
      </c>
      <c r="G271" s="4" t="inlineStr">
        <is>
          <t>Date of Assignment</t>
        </is>
      </c>
      <c r="H271" s="4" t="inlineStr">
        <is>
          <t>[name="Date of Assignment"]</t>
        </is>
      </c>
      <c r="I271" s="4" t="inlineStr">
        <is>
          <t>label:has-text("Date of Assignment") ~ * input,select</t>
        </is>
      </c>
      <c r="J271" s="4" t="inlineStr">
        <is>
          <t>Yes</t>
        </is>
      </c>
      <c r="K271" s="4" t="inlineStr">
        <is>
          <t>Yes</t>
        </is>
      </c>
      <c r="L271" s="4" t="inlineStr">
        <is>
          <t>Yes</t>
        </is>
      </c>
      <c r="M271" s="4" t="inlineStr">
        <is>
          <t>No</t>
        </is>
      </c>
      <c r="N271" s="4" t="inlineStr">
        <is>
          <t>Date of Assignment</t>
        </is>
      </c>
      <c r="O271" s="5" t="inlineStr">
        <is>
          <t>Date of Assignment</t>
        </is>
      </c>
      <c r="P271" s="4" t="inlineStr"/>
      <c r="Q271" s="5" t="inlineStr">
        <is>
          <t>Procedural and Interpretative Skills &gt; Minimally Invasive Surgery – Laparoscopic procedures &gt; Interpretative Skill</t>
        </is>
      </c>
      <c r="R271" s="4" t="inlineStr">
        <is>
          <t>Form/Case Type/Skill Type path resolves to leaf id e92e1c2f-edba-4ba4-b50e-aa3eb6847a50 (Procedural and Interpretative Skills &gt; Minimally Invasive Surgery – Laparoscopic procedures &gt; Interpretative Skill)</t>
        </is>
      </c>
      <c r="S271" s="4" t="inlineStr">
        <is>
          <t>always required once this leaf/combination is selected</t>
        </is>
      </c>
    </row>
    <row r="272">
      <c r="A272" s="4" t="inlineStr">
        <is>
          <t>e92e1c2f-edba-4ba4-b50e-aa3eb6847a50::88296d3d-b657-4d12-986f-fb0b9b704045</t>
        </is>
      </c>
      <c r="B272" s="4" t="inlineStr">
        <is>
          <t>Name of the Patient</t>
        </is>
      </c>
      <c r="C272" s="4" t="inlineStr">
        <is>
          <t>Name of the Patient</t>
        </is>
      </c>
      <c r="D272" s="4" t="inlineStr">
        <is>
          <t>Procedural and Interpretative Skills</t>
        </is>
      </c>
      <c r="E272" s="4" t="inlineStr">
        <is>
          <t>Minimally Invasive Surgery – Laparoscopic procedures &gt; Interpretative Skill</t>
        </is>
      </c>
      <c r="F272" s="4" t="inlineStr">
        <is>
          <t>text</t>
        </is>
      </c>
      <c r="G272" s="4" t="inlineStr">
        <is>
          <t>Name of the Patient</t>
        </is>
      </c>
      <c r="H272" s="4" t="inlineStr">
        <is>
          <t>[name="Name of the Patient"]</t>
        </is>
      </c>
      <c r="I272" s="4" t="inlineStr">
        <is>
          <t>label:has-text("Name of the Patient") ~ * input,select</t>
        </is>
      </c>
      <c r="J272" s="4" t="inlineStr">
        <is>
          <t>Yes</t>
        </is>
      </c>
      <c r="K272" s="4" t="inlineStr">
        <is>
          <t>Yes</t>
        </is>
      </c>
      <c r="L272" s="4" t="inlineStr">
        <is>
          <t>Yes</t>
        </is>
      </c>
      <c r="M272" s="4" t="inlineStr">
        <is>
          <t>No</t>
        </is>
      </c>
      <c r="N272" s="4" t="inlineStr">
        <is>
          <t>Name of the Patient</t>
        </is>
      </c>
      <c r="O272" s="5" t="inlineStr">
        <is>
          <t>Name of the Patient</t>
        </is>
      </c>
      <c r="P272" s="4" t="inlineStr"/>
      <c r="Q272" s="5" t="inlineStr">
        <is>
          <t>Procedural and Interpretative Skills &gt; Minimally Invasive Surgery – Laparoscopic procedures &gt; Interpretative Skill</t>
        </is>
      </c>
      <c r="R272" s="4" t="inlineStr">
        <is>
          <t>Form/Case Type/Skill Type path resolves to leaf id e92e1c2f-edba-4ba4-b50e-aa3eb6847a50 (Procedural and Interpretative Skills &gt; Minimally Invasive Surgery – Laparoscopic procedures &gt; Interpretative Skill)</t>
        </is>
      </c>
      <c r="S272" s="4" t="inlineStr">
        <is>
          <t>always required once this leaf/combination is selected</t>
        </is>
      </c>
    </row>
    <row r="273">
      <c r="A273" s="4" t="inlineStr">
        <is>
          <t>e92e1c2f-edba-4ba4-b50e-aa3eb6847a50::ce458bf0-fd6c-41e8-aedb-c37fd23662c8</t>
        </is>
      </c>
      <c r="B273" s="4" t="inlineStr">
        <is>
          <t>Patient Reg No</t>
        </is>
      </c>
      <c r="C273" s="4" t="inlineStr">
        <is>
          <t>Patient Reg No</t>
        </is>
      </c>
      <c r="D273" s="4" t="inlineStr">
        <is>
          <t>Procedural and Interpretative Skills</t>
        </is>
      </c>
      <c r="E273" s="4" t="inlineStr">
        <is>
          <t>Minimally Invasive Surgery – Laparoscopic procedures &gt; Interpretative Skill</t>
        </is>
      </c>
      <c r="F273" s="4" t="inlineStr">
        <is>
          <t>text</t>
        </is>
      </c>
      <c r="G273" s="4" t="inlineStr">
        <is>
          <t>Patient Reg No</t>
        </is>
      </c>
      <c r="H273" s="4" t="inlineStr">
        <is>
          <t>[name="Patient Reg No"]</t>
        </is>
      </c>
      <c r="I273" s="4" t="inlineStr">
        <is>
          <t>label:has-text("Patient Reg No") ~ * input,select</t>
        </is>
      </c>
      <c r="J273" s="4" t="inlineStr">
        <is>
          <t>Yes</t>
        </is>
      </c>
      <c r="K273" s="4" t="inlineStr">
        <is>
          <t>Yes</t>
        </is>
      </c>
      <c r="L273" s="4" t="inlineStr">
        <is>
          <t>Yes</t>
        </is>
      </c>
      <c r="M273" s="4" t="inlineStr">
        <is>
          <t>No</t>
        </is>
      </c>
      <c r="N273" s="4" t="inlineStr">
        <is>
          <t>Patient Reg No</t>
        </is>
      </c>
      <c r="O273" s="5" t="inlineStr">
        <is>
          <t>Portal API column_name "Patient Reg. No" renders as "Patient Reg No" (periods stripped by the frontend). Patient Reg. No</t>
        </is>
      </c>
      <c r="P273" s="4" t="inlineStr"/>
      <c r="Q273" s="5" t="inlineStr">
        <is>
          <t>Procedural and Interpretative Skills &gt; Minimally Invasive Surgery – Laparoscopic procedures &gt; Interpretative Skill</t>
        </is>
      </c>
      <c r="R273" s="4" t="inlineStr">
        <is>
          <t>Form/Case Type/Skill Type path resolves to leaf id e92e1c2f-edba-4ba4-b50e-aa3eb6847a50 (Procedural and Interpretative Skills &gt; Minimally Invasive Surgery – Laparoscopic procedures &gt; Interpretative Skill)</t>
        </is>
      </c>
      <c r="S273" s="4" t="inlineStr">
        <is>
          <t>always required once this leaf/combination is selected</t>
        </is>
      </c>
    </row>
    <row r="274">
      <c r="A274" s="4" t="inlineStr">
        <is>
          <t>e92e1c2f-edba-4ba4-b50e-aa3eb6847a50::9489bbf5-c045-433c-9164-fe465a1bf8c7</t>
        </is>
      </c>
      <c r="B274" s="4" t="inlineStr">
        <is>
          <t>Date of Birth</t>
        </is>
      </c>
      <c r="C274" s="4" t="inlineStr">
        <is>
          <t>Date of Birth</t>
        </is>
      </c>
      <c r="D274" s="4" t="inlineStr">
        <is>
          <t>Procedural and Interpretative Skills</t>
        </is>
      </c>
      <c r="E274" s="4" t="inlineStr">
        <is>
          <t>Minimally Invasive Surgery – Laparoscopic procedures &gt; Interpretative Skill</t>
        </is>
      </c>
      <c r="F274" s="4" t="inlineStr">
        <is>
          <t>date</t>
        </is>
      </c>
      <c r="G274" s="4" t="inlineStr">
        <is>
          <t>Date of Birth</t>
        </is>
      </c>
      <c r="H274" s="4" t="inlineStr">
        <is>
          <t>[name="Date of Birth"]</t>
        </is>
      </c>
      <c r="I274" s="4" t="inlineStr">
        <is>
          <t>label:has-text("Date of Birth") ~ * input,select</t>
        </is>
      </c>
      <c r="J274" s="4" t="inlineStr">
        <is>
          <t>Yes</t>
        </is>
      </c>
      <c r="K274" s="4" t="inlineStr">
        <is>
          <t>Yes</t>
        </is>
      </c>
      <c r="L274" s="4" t="inlineStr">
        <is>
          <t>Yes</t>
        </is>
      </c>
      <c r="M274" s="4" t="inlineStr">
        <is>
          <t>No</t>
        </is>
      </c>
      <c r="N274" s="4" t="inlineStr">
        <is>
          <t>Date of Birth</t>
        </is>
      </c>
      <c r="O274" s="5" t="inlineStr">
        <is>
          <t>Date of Birth</t>
        </is>
      </c>
      <c r="P274" s="4" t="inlineStr"/>
      <c r="Q274" s="5" t="inlineStr">
        <is>
          <t>Procedural and Interpretative Skills &gt; Minimally Invasive Surgery – Laparoscopic procedures &gt; Interpretative Skill</t>
        </is>
      </c>
      <c r="R274" s="4" t="inlineStr">
        <is>
          <t>Form/Case Type/Skill Type path resolves to leaf id e92e1c2f-edba-4ba4-b50e-aa3eb6847a50 (Procedural and Interpretative Skills &gt; Minimally Invasive Surgery – Laparoscopic procedures &gt; Interpretative Skill)</t>
        </is>
      </c>
      <c r="S274" s="4" t="inlineStr">
        <is>
          <t>always required once this leaf/combination is selected</t>
        </is>
      </c>
    </row>
    <row r="275">
      <c r="A275" s="4" t="inlineStr">
        <is>
          <t>e92e1c2f-edba-4ba4-b50e-aa3eb6847a50::cd8516f5-dc10-4075-a07f-65e55de36db3</t>
        </is>
      </c>
      <c r="B275" s="4" t="inlineStr">
        <is>
          <t>Age</t>
        </is>
      </c>
      <c r="C275" s="4" t="inlineStr">
        <is>
          <t>Age</t>
        </is>
      </c>
      <c r="D275" s="4" t="inlineStr">
        <is>
          <t>Procedural and Interpretative Skills</t>
        </is>
      </c>
      <c r="E275" s="4" t="inlineStr">
        <is>
          <t>Minimally Invasive Surgery – Laparoscopic procedures &gt; Interpretative Skill</t>
        </is>
      </c>
      <c r="F275" s="4" t="inlineStr">
        <is>
          <t>text</t>
        </is>
      </c>
      <c r="G275" s="4" t="inlineStr">
        <is>
          <t>Age</t>
        </is>
      </c>
      <c r="H275" s="4" t="inlineStr">
        <is>
          <t>[name="Age"]</t>
        </is>
      </c>
      <c r="I275" s="4" t="inlineStr">
        <is>
          <t>label:has-text("Age") ~ * input,select</t>
        </is>
      </c>
      <c r="J275" s="4" t="inlineStr">
        <is>
          <t>Yes</t>
        </is>
      </c>
      <c r="K275" s="4" t="inlineStr">
        <is>
          <t>Yes</t>
        </is>
      </c>
      <c r="L275" s="4" t="inlineStr">
        <is>
          <t>Yes</t>
        </is>
      </c>
      <c r="M275" s="4" t="inlineStr">
        <is>
          <t>No</t>
        </is>
      </c>
      <c r="N275" s="4" t="inlineStr">
        <is>
          <t>Age</t>
        </is>
      </c>
      <c r="O275" s="5" t="inlineStr">
        <is>
          <t>Age</t>
        </is>
      </c>
      <c r="P275" s="4" t="inlineStr"/>
      <c r="Q275" s="5" t="inlineStr">
        <is>
          <t>Procedural and Interpretative Skills &gt; Minimally Invasive Surgery – Laparoscopic procedures &gt; Interpretative Skill</t>
        </is>
      </c>
      <c r="R275" s="4" t="inlineStr">
        <is>
          <t>Form/Case Type/Skill Type path resolves to leaf id e92e1c2f-edba-4ba4-b50e-aa3eb6847a50 (Procedural and Interpretative Skills &gt; Minimally Invasive Surgery – Laparoscopic procedures &gt; Interpretative Skill)</t>
        </is>
      </c>
      <c r="S275" s="4" t="inlineStr">
        <is>
          <t>always required once this leaf/combination is selected</t>
        </is>
      </c>
    </row>
    <row r="276">
      <c r="A276" s="4" t="inlineStr">
        <is>
          <t>e92e1c2f-edba-4ba4-b50e-aa3eb6847a50::b8222a83-06cc-4b4c-b777-2e9f0e83a391</t>
        </is>
      </c>
      <c r="B276" s="4" t="inlineStr">
        <is>
          <t>Indication/Investigation/Findings/Diagnosis</t>
        </is>
      </c>
      <c r="C276" s="4" t="inlineStr">
        <is>
          <t>Indication/Investigation/Findings/Diagnosis</t>
        </is>
      </c>
      <c r="D276" s="4" t="inlineStr">
        <is>
          <t>Procedural and Interpretative Skills</t>
        </is>
      </c>
      <c r="E276" s="4" t="inlineStr">
        <is>
          <t>Minimally Invasive Surgery – Laparoscopic procedures &gt; Interpretative Skill</t>
        </is>
      </c>
      <c r="F276" s="4" t="inlineStr">
        <is>
          <t>textarea</t>
        </is>
      </c>
      <c r="G276" s="4" t="inlineStr">
        <is>
          <t>Indication/Investigation/Findings/Diagnosis</t>
        </is>
      </c>
      <c r="H276" s="4" t="inlineStr">
        <is>
          <t>[name="Indication/Investigation/Findings/Diagnosis"]</t>
        </is>
      </c>
      <c r="I276" s="4" t="inlineStr">
        <is>
          <t>label:has-text("Indication/Investigation/Findings/Diagnosis") ~ * textarea</t>
        </is>
      </c>
      <c r="J276" s="4" t="inlineStr">
        <is>
          <t>Yes</t>
        </is>
      </c>
      <c r="K276" s="4" t="inlineStr">
        <is>
          <t>Yes</t>
        </is>
      </c>
      <c r="L276" s="4" t="inlineStr">
        <is>
          <t>Yes</t>
        </is>
      </c>
      <c r="M276" s="4" t="inlineStr">
        <is>
          <t>No</t>
        </is>
      </c>
      <c r="N276" s="4" t="inlineStr">
        <is>
          <t>Indication/Investigation/Findings/Diagnosis</t>
        </is>
      </c>
      <c r="O276" s="5" t="inlineStr">
        <is>
          <t>Indication/Investigation/Findings/Diagnosis</t>
        </is>
      </c>
      <c r="P276" s="4" t="inlineStr"/>
      <c r="Q276" s="5" t="inlineStr">
        <is>
          <t>Procedural and Interpretative Skills &gt; Minimally Invasive Surgery – Laparoscopic procedures &gt; Interpretative Skill</t>
        </is>
      </c>
      <c r="R276" s="4" t="inlineStr">
        <is>
          <t>Form/Case Type/Skill Type path resolves to leaf id e92e1c2f-edba-4ba4-b50e-aa3eb6847a50 (Procedural and Interpretative Skills &gt; Minimally Invasive Surgery – Laparoscopic procedures &gt; Interpretative Skill)</t>
        </is>
      </c>
      <c r="S276" s="4" t="inlineStr">
        <is>
          <t>always required once this leaf/combination is selected</t>
        </is>
      </c>
    </row>
    <row r="277">
      <c r="A277" s="4" t="inlineStr">
        <is>
          <t>e92e1c2f-edba-4ba4-b50e-aa3eb6847a50::e769f757-2835-40c5-b902-db4791e1c18d</t>
        </is>
      </c>
      <c r="B277" s="4" t="inlineStr">
        <is>
          <t>Interpretations</t>
        </is>
      </c>
      <c r="C277" s="4" t="inlineStr">
        <is>
          <t>Interpretations</t>
        </is>
      </c>
      <c r="D277" s="4" t="inlineStr">
        <is>
          <t>Procedural and Interpretative Skills</t>
        </is>
      </c>
      <c r="E277" s="4" t="inlineStr">
        <is>
          <t>Minimally Invasive Surgery – Laparoscopic procedures &gt; Interpretative Skill</t>
        </is>
      </c>
      <c r="F277" s="4" t="inlineStr">
        <is>
          <t>text</t>
        </is>
      </c>
      <c r="G277" s="4" t="inlineStr">
        <is>
          <t>Interpretations</t>
        </is>
      </c>
      <c r="H277" s="4" t="inlineStr">
        <is>
          <t>[name="Interpretations"]</t>
        </is>
      </c>
      <c r="I277" s="4" t="inlineStr">
        <is>
          <t>label:has-text("Interpretations") ~ * input,select</t>
        </is>
      </c>
      <c r="J277" s="4" t="inlineStr">
        <is>
          <t>Yes</t>
        </is>
      </c>
      <c r="K277" s="4" t="inlineStr">
        <is>
          <t>Yes</t>
        </is>
      </c>
      <c r="L277" s="4" t="inlineStr">
        <is>
          <t>Yes</t>
        </is>
      </c>
      <c r="M277" s="4" t="inlineStr">
        <is>
          <t>No</t>
        </is>
      </c>
      <c r="N277" s="4" t="inlineStr">
        <is>
          <t>Interpretations</t>
        </is>
      </c>
      <c r="O277" s="5" t="inlineStr">
        <is>
          <t>Interpretations</t>
        </is>
      </c>
      <c r="P277" s="4" t="inlineStr"/>
      <c r="Q277" s="5" t="inlineStr">
        <is>
          <t>Procedural and Interpretative Skills &gt; Minimally Invasive Surgery – Laparoscopic procedures &gt; Interpretative Skill</t>
        </is>
      </c>
      <c r="R277" s="4" t="inlineStr">
        <is>
          <t>Form/Case Type/Skill Type path resolves to leaf id e92e1c2f-edba-4ba4-b50e-aa3eb6847a50 (Procedural and Interpretative Skills &gt; Minimally Invasive Surgery – Laparoscopic procedures &gt; Interpretative Skill)</t>
        </is>
      </c>
      <c r="S277" s="4" t="inlineStr">
        <is>
          <t>always required once this leaf/combination is selected</t>
        </is>
      </c>
    </row>
    <row r="278">
      <c r="A278" t="inlineStr">
        <is>
          <t>e92e1c2f-edba-4ba4-b50e-aa3eb6847a50::d148cf36-c656-4481-902c-f3db0edec1eb</t>
        </is>
      </c>
      <c r="B278" t="inlineStr">
        <is>
          <t>Brief Description</t>
        </is>
      </c>
      <c r="C278" t="inlineStr">
        <is>
          <t>Brief Description</t>
        </is>
      </c>
      <c r="D278" t="inlineStr">
        <is>
          <t>Procedural and Interpretative Skills</t>
        </is>
      </c>
      <c r="E278" t="inlineStr">
        <is>
          <t>Minimally Invasive Surgery – Laparoscopic procedures &gt; Interpretative Skill</t>
        </is>
      </c>
      <c r="F278" t="inlineStr">
        <is>
          <t>text</t>
        </is>
      </c>
      <c r="G278" t="inlineStr">
        <is>
          <t>Brief Description</t>
        </is>
      </c>
      <c r="H278" t="inlineStr">
        <is>
          <t>[name="Brief Description"]</t>
        </is>
      </c>
      <c r="I278" t="inlineStr">
        <is>
          <t>label:has-text("Brief Description") ~ * input,select</t>
        </is>
      </c>
      <c r="J278" t="inlineStr">
        <is>
          <t>No</t>
        </is>
      </c>
      <c r="K278" t="inlineStr">
        <is>
          <t>Yes</t>
        </is>
      </c>
      <c r="L278" t="inlineStr">
        <is>
          <t>Yes</t>
        </is>
      </c>
      <c r="M278" t="inlineStr">
        <is>
          <t>No</t>
        </is>
      </c>
      <c r="N278" t="inlineStr">
        <is>
          <t>Brief Description</t>
        </is>
      </c>
      <c r="O278" s="6" t="inlineStr">
        <is>
          <t>Brief Description</t>
        </is>
      </c>
      <c r="Q278" s="6" t="inlineStr">
        <is>
          <t>Procedural and Interpretative Skills &gt; Minimally Invasive Surgery – Laparoscopic procedures &gt; Interpretative Skill</t>
        </is>
      </c>
      <c r="R278" t="inlineStr">
        <is>
          <t>Form/Case Type/Skill Type path resolves to leaf id e92e1c2f-edba-4ba4-b50e-aa3eb6847a50 (Procedural and Interpretative Skills &gt; Minimally Invasive Surgery – Laparoscopic procedures &gt; Interpretative Skill)</t>
        </is>
      </c>
      <c r="S278" t="inlineStr">
        <is>
          <t>optional</t>
        </is>
      </c>
    </row>
    <row r="279">
      <c r="A279" t="inlineStr">
        <is>
          <t>e92e1c2f-edba-4ba4-b50e-aa3eb6847a50::cg::f1c84031-ac39-4773-a6a4-202dacdd9269</t>
        </is>
      </c>
      <c r="B279" t="inlineStr">
        <is>
          <t>Plain X-ray Abdomen</t>
        </is>
      </c>
      <c r="C279" t="inlineStr">
        <is>
          <t>Plain X-ray Abdomen</t>
        </is>
      </c>
      <c r="D279" t="inlineStr">
        <is>
          <t>Procedural and Interpretative Skills</t>
        </is>
      </c>
      <c r="E279" t="inlineStr">
        <is>
          <t>Minimally Invasive Surgery – Laparoscopic procedures &gt; Interpretative Skill &gt; Competency Group</t>
        </is>
      </c>
      <c r="F279" t="inlineStr">
        <is>
          <t>checkbox</t>
        </is>
      </c>
      <c r="G279" t="inlineStr">
        <is>
          <t>Plain X-ray Abdomen</t>
        </is>
      </c>
      <c r="H279" t="inlineStr">
        <is>
          <t>input[type="checkbox"][name="Plain X-ray Abdomen"]</t>
        </is>
      </c>
      <c r="I279" t="inlineStr">
        <is>
          <t>label:has-text("Plain X-ray Abdomen") input[type="checkbox"]</t>
        </is>
      </c>
      <c r="J279" t="inlineStr">
        <is>
          <t>No</t>
        </is>
      </c>
      <c r="K279" t="inlineStr">
        <is>
          <t>Yes</t>
        </is>
      </c>
      <c r="L279" t="inlineStr">
        <is>
          <t>Yes</t>
        </is>
      </c>
      <c r="M279" t="inlineStr">
        <is>
          <t>No</t>
        </is>
      </c>
      <c r="O279" s="6" t="inlineStr">
        <is>
          <t>target year=adv min=5 max=0</t>
        </is>
      </c>
      <c r="Q279" s="6" t="inlineStr">
        <is>
          <t>Procedural and Interpretative Skills &gt; Minimally Invasive Surgery – Laparoscopic procedures &gt; Interpretative Skill &gt; Competency Group</t>
        </is>
      </c>
      <c r="R279" t="inlineStr">
        <is>
          <t>Competency Group checklist rendered for leaf id e92e1c2f-edba-4ba4-b50e-aa3eb6847a50 (Procedural and Interpretative Skills &gt; Minimally Invasive Surgery – Laparoscopic procedures &gt; Interpretative Skill)</t>
        </is>
      </c>
      <c r="S279" t="inlineStr">
        <is>
          <t>optional (checklist item; no minimum-selection validation observed live)</t>
        </is>
      </c>
    </row>
    <row r="280">
      <c r="A280" t="inlineStr">
        <is>
          <t>e92e1c2f-edba-4ba4-b50e-aa3eb6847a50::cg::4ded2687-5984-466a-ad8d-41077429e5dd</t>
        </is>
      </c>
      <c r="B280" t="inlineStr">
        <is>
          <t>USG /CT abdomen</t>
        </is>
      </c>
      <c r="C280" t="inlineStr">
        <is>
          <t>USG /CT abdomen</t>
        </is>
      </c>
      <c r="D280" t="inlineStr">
        <is>
          <t>Procedural and Interpretative Skills</t>
        </is>
      </c>
      <c r="E280" t="inlineStr">
        <is>
          <t>Minimally Invasive Surgery – Laparoscopic procedures &gt; Interpretative Skill &gt; Competency Group</t>
        </is>
      </c>
      <c r="F280" t="inlineStr">
        <is>
          <t>checkbox</t>
        </is>
      </c>
      <c r="G280" t="inlineStr">
        <is>
          <t>USG /CT abdomen</t>
        </is>
      </c>
      <c r="H280" t="inlineStr">
        <is>
          <t>input[type="checkbox"][name="USG /CT abdomen"]</t>
        </is>
      </c>
      <c r="I280" t="inlineStr">
        <is>
          <t>label:has-text("USG /CT abdomen") input[type="checkbox"]</t>
        </is>
      </c>
      <c r="J280" t="inlineStr">
        <is>
          <t>No</t>
        </is>
      </c>
      <c r="K280" t="inlineStr">
        <is>
          <t>Yes</t>
        </is>
      </c>
      <c r="L280" t="inlineStr">
        <is>
          <t>Yes</t>
        </is>
      </c>
      <c r="M280" t="inlineStr">
        <is>
          <t>No</t>
        </is>
      </c>
      <c r="O280" s="6" t="inlineStr">
        <is>
          <t>target year=adv min=5 max=0</t>
        </is>
      </c>
      <c r="Q280" s="6" t="inlineStr">
        <is>
          <t>Procedural and Interpretative Skills &gt; Minimally Invasive Surgery – Laparoscopic procedures &gt; Interpretative Skill &gt; Competency Group</t>
        </is>
      </c>
      <c r="R280" t="inlineStr">
        <is>
          <t>Competency Group checklist rendered for leaf id e92e1c2f-edba-4ba4-b50e-aa3eb6847a50 (Procedural and Interpretative Skills &gt; Minimally Invasive Surgery – Laparoscopic procedures &gt; Interpretative Skill)</t>
        </is>
      </c>
      <c r="S280" t="inlineStr">
        <is>
          <t>optional (checklist item; no minimum-selection validation observed live)</t>
        </is>
      </c>
    </row>
    <row r="281">
      <c r="A281" s="4" t="inlineStr">
        <is>
          <t>d26fa4fd-37a4-4248-8306-adbdf8144b5c::06f2c00b-0901-405c-a29b-9f3367b40dbb</t>
        </is>
      </c>
      <c r="B281" s="4" t="inlineStr">
        <is>
          <t>Date of Assignment</t>
        </is>
      </c>
      <c r="C281" s="4" t="inlineStr">
        <is>
          <t>Date of Assignment</t>
        </is>
      </c>
      <c r="D281" s="4" t="inlineStr">
        <is>
          <t>Procedural and Interpretative Skills</t>
        </is>
      </c>
      <c r="E281" s="4" t="inlineStr">
        <is>
          <t>Minimally Invasive Surgery – Laparoscopic procedures &gt; Procedural skill</t>
        </is>
      </c>
      <c r="F281" s="4" t="inlineStr">
        <is>
          <t>date</t>
        </is>
      </c>
      <c r="G281" s="4" t="inlineStr">
        <is>
          <t>Date of Assignment</t>
        </is>
      </c>
      <c r="H281" s="4" t="inlineStr">
        <is>
          <t>[name="Date of Assignment"]</t>
        </is>
      </c>
      <c r="I281" s="4" t="inlineStr">
        <is>
          <t>label:has-text("Date of Assignment") ~ * input,select</t>
        </is>
      </c>
      <c r="J281" s="4" t="inlineStr">
        <is>
          <t>Yes</t>
        </is>
      </c>
      <c r="K281" s="4" t="inlineStr">
        <is>
          <t>Yes</t>
        </is>
      </c>
      <c r="L281" s="4" t="inlineStr">
        <is>
          <t>Yes</t>
        </is>
      </c>
      <c r="M281" s="4" t="inlineStr">
        <is>
          <t>No</t>
        </is>
      </c>
      <c r="N281" s="4" t="inlineStr">
        <is>
          <t>Date of Assignment</t>
        </is>
      </c>
      <c r="O281" s="5" t="inlineStr">
        <is>
          <t>Date of Assignment</t>
        </is>
      </c>
      <c r="P281" s="4" t="inlineStr"/>
      <c r="Q281" s="5" t="inlineStr">
        <is>
          <t>Procedural and Interpretative Skills &gt; Minimally Invasive Surgery – Laparoscopic procedures &gt; Procedural skill</t>
        </is>
      </c>
      <c r="R281" s="4" t="inlineStr">
        <is>
          <t>Form/Case Type/Skill Type path resolves to leaf id d26fa4fd-37a4-4248-8306-adbdf8144b5c (Procedural and Interpretative Skills &gt; Minimally Invasive Surgery – Laparoscopic procedures &gt; Procedural skill)</t>
        </is>
      </c>
      <c r="S281" s="4" t="inlineStr">
        <is>
          <t>always required once this leaf/combination is selected</t>
        </is>
      </c>
    </row>
    <row r="282">
      <c r="A282" s="4" t="inlineStr">
        <is>
          <t>d26fa4fd-37a4-4248-8306-adbdf8144b5c::dd0c4369-630f-4038-a08e-c36a5fbadf5b</t>
        </is>
      </c>
      <c r="B282" s="4" t="inlineStr">
        <is>
          <t>Name of the Patient</t>
        </is>
      </c>
      <c r="C282" s="4" t="inlineStr">
        <is>
          <t>Name of the Patient</t>
        </is>
      </c>
      <c r="D282" s="4" t="inlineStr">
        <is>
          <t>Procedural and Interpretative Skills</t>
        </is>
      </c>
      <c r="E282" s="4" t="inlineStr">
        <is>
          <t>Minimally Invasive Surgery – Laparoscopic procedures &gt; Procedural skill</t>
        </is>
      </c>
      <c r="F282" s="4" t="inlineStr">
        <is>
          <t>text</t>
        </is>
      </c>
      <c r="G282" s="4" t="inlineStr">
        <is>
          <t>Name of the Patient</t>
        </is>
      </c>
      <c r="H282" s="4" t="inlineStr">
        <is>
          <t>[name="Name of the Patient"]</t>
        </is>
      </c>
      <c r="I282" s="4" t="inlineStr">
        <is>
          <t>label:has-text("Name of the Patient") ~ * input,select</t>
        </is>
      </c>
      <c r="J282" s="4" t="inlineStr">
        <is>
          <t>Yes</t>
        </is>
      </c>
      <c r="K282" s="4" t="inlineStr">
        <is>
          <t>Yes</t>
        </is>
      </c>
      <c r="L282" s="4" t="inlineStr">
        <is>
          <t>Yes</t>
        </is>
      </c>
      <c r="M282" s="4" t="inlineStr">
        <is>
          <t>No</t>
        </is>
      </c>
      <c r="N282" s="4" t="inlineStr">
        <is>
          <t>Name of the Patient</t>
        </is>
      </c>
      <c r="O282" s="5" t="inlineStr">
        <is>
          <t>Name of the Patient</t>
        </is>
      </c>
      <c r="P282" s="4" t="inlineStr"/>
      <c r="Q282" s="5" t="inlineStr">
        <is>
          <t>Procedural and Interpretative Skills &gt; Minimally Invasive Surgery – Laparoscopic procedures &gt; Procedural skill</t>
        </is>
      </c>
      <c r="R282" s="4" t="inlineStr">
        <is>
          <t>Form/Case Type/Skill Type path resolves to leaf id d26fa4fd-37a4-4248-8306-adbdf8144b5c (Procedural and Interpretative Skills &gt; Minimally Invasive Surgery – Laparoscopic procedures &gt; Procedural skill)</t>
        </is>
      </c>
      <c r="S282" s="4" t="inlineStr">
        <is>
          <t>always required once this leaf/combination is selected</t>
        </is>
      </c>
    </row>
    <row r="283">
      <c r="A283" s="4" t="inlineStr">
        <is>
          <t>d26fa4fd-37a4-4248-8306-adbdf8144b5c::5bbe6e49-1d1d-44ed-bd47-2fc64dd17b54</t>
        </is>
      </c>
      <c r="B283" s="4" t="inlineStr">
        <is>
          <t>Patient Reg No</t>
        </is>
      </c>
      <c r="C283" s="4" t="inlineStr">
        <is>
          <t>Patient Reg No</t>
        </is>
      </c>
      <c r="D283" s="4" t="inlineStr">
        <is>
          <t>Procedural and Interpretative Skills</t>
        </is>
      </c>
      <c r="E283" s="4" t="inlineStr">
        <is>
          <t>Minimally Invasive Surgery – Laparoscopic procedures &gt; Procedural skill</t>
        </is>
      </c>
      <c r="F283" s="4" t="inlineStr">
        <is>
          <t>text</t>
        </is>
      </c>
      <c r="G283" s="4" t="inlineStr">
        <is>
          <t>Patient Reg No</t>
        </is>
      </c>
      <c r="H283" s="4" t="inlineStr">
        <is>
          <t>[name="Patient Reg No"]</t>
        </is>
      </c>
      <c r="I283" s="4" t="inlineStr">
        <is>
          <t>label:has-text("Patient Reg No") ~ * input,select</t>
        </is>
      </c>
      <c r="J283" s="4" t="inlineStr">
        <is>
          <t>Yes</t>
        </is>
      </c>
      <c r="K283" s="4" t="inlineStr">
        <is>
          <t>Yes</t>
        </is>
      </c>
      <c r="L283" s="4" t="inlineStr">
        <is>
          <t>Yes</t>
        </is>
      </c>
      <c r="M283" s="4" t="inlineStr">
        <is>
          <t>No</t>
        </is>
      </c>
      <c r="N283" s="4" t="inlineStr">
        <is>
          <t>Patient Reg No</t>
        </is>
      </c>
      <c r="O283" s="5" t="inlineStr">
        <is>
          <t>Portal API column_name "Patient Reg. No" renders as "Patient Reg No" (periods stripped by the frontend). Patient Reg. No</t>
        </is>
      </c>
      <c r="P283" s="4" t="inlineStr"/>
      <c r="Q283" s="5" t="inlineStr">
        <is>
          <t>Procedural and Interpretative Skills &gt; Minimally Invasive Surgery – Laparoscopic procedures &gt; Procedural skill</t>
        </is>
      </c>
      <c r="R283" s="4" t="inlineStr">
        <is>
          <t>Form/Case Type/Skill Type path resolves to leaf id d26fa4fd-37a4-4248-8306-adbdf8144b5c (Procedural and Interpretative Skills &gt; Minimally Invasive Surgery – Laparoscopic procedures &gt; Procedural skill)</t>
        </is>
      </c>
      <c r="S283" s="4" t="inlineStr">
        <is>
          <t>always required once this leaf/combination is selected</t>
        </is>
      </c>
    </row>
    <row r="284">
      <c r="A284" s="4" t="inlineStr">
        <is>
          <t>d26fa4fd-37a4-4248-8306-adbdf8144b5c::ae4edee0-44b7-4d1f-85f5-15bcd2fd74ef</t>
        </is>
      </c>
      <c r="B284" s="4" t="inlineStr">
        <is>
          <t>Date of Birth</t>
        </is>
      </c>
      <c r="C284" s="4" t="inlineStr">
        <is>
          <t>Date of Birth</t>
        </is>
      </c>
      <c r="D284" s="4" t="inlineStr">
        <is>
          <t>Procedural and Interpretative Skills</t>
        </is>
      </c>
      <c r="E284" s="4" t="inlineStr">
        <is>
          <t>Minimally Invasive Surgery – Laparoscopic procedures &gt; Procedural skill</t>
        </is>
      </c>
      <c r="F284" s="4" t="inlineStr">
        <is>
          <t>date</t>
        </is>
      </c>
      <c r="G284" s="4" t="inlineStr">
        <is>
          <t>Date of Birth</t>
        </is>
      </c>
      <c r="H284" s="4" t="inlineStr">
        <is>
          <t>[name="Date of Birth"]</t>
        </is>
      </c>
      <c r="I284" s="4" t="inlineStr">
        <is>
          <t>label:has-text("Date of Birth") ~ * input,select</t>
        </is>
      </c>
      <c r="J284" s="4" t="inlineStr">
        <is>
          <t>Yes</t>
        </is>
      </c>
      <c r="K284" s="4" t="inlineStr">
        <is>
          <t>Yes</t>
        </is>
      </c>
      <c r="L284" s="4" t="inlineStr">
        <is>
          <t>Yes</t>
        </is>
      </c>
      <c r="M284" s="4" t="inlineStr">
        <is>
          <t>No</t>
        </is>
      </c>
      <c r="N284" s="4" t="inlineStr">
        <is>
          <t>Date of Birth</t>
        </is>
      </c>
      <c r="O284" s="5" t="inlineStr">
        <is>
          <t>Date of Birth</t>
        </is>
      </c>
      <c r="P284" s="4" t="inlineStr"/>
      <c r="Q284" s="5" t="inlineStr">
        <is>
          <t>Procedural and Interpretative Skills &gt; Minimally Invasive Surgery – Laparoscopic procedures &gt; Procedural skill</t>
        </is>
      </c>
      <c r="R284" s="4" t="inlineStr">
        <is>
          <t>Form/Case Type/Skill Type path resolves to leaf id d26fa4fd-37a4-4248-8306-adbdf8144b5c (Procedural and Interpretative Skills &gt; Minimally Invasive Surgery – Laparoscopic procedures &gt; Procedural skill)</t>
        </is>
      </c>
      <c r="S284" s="4" t="inlineStr">
        <is>
          <t>always required once this leaf/combination is selected</t>
        </is>
      </c>
    </row>
    <row r="285">
      <c r="A285" s="4" t="inlineStr">
        <is>
          <t>d26fa4fd-37a4-4248-8306-adbdf8144b5c::aed59768-fc2b-4629-81b8-6216d7150fc7</t>
        </is>
      </c>
      <c r="B285" s="4" t="inlineStr">
        <is>
          <t>Age</t>
        </is>
      </c>
      <c r="C285" s="4" t="inlineStr">
        <is>
          <t>Age</t>
        </is>
      </c>
      <c r="D285" s="4" t="inlineStr">
        <is>
          <t>Procedural and Interpretative Skills</t>
        </is>
      </c>
      <c r="E285" s="4" t="inlineStr">
        <is>
          <t>Minimally Invasive Surgery – Laparoscopic procedures &gt; Procedural skill</t>
        </is>
      </c>
      <c r="F285" s="4" t="inlineStr">
        <is>
          <t>text</t>
        </is>
      </c>
      <c r="G285" s="4" t="inlineStr">
        <is>
          <t>Age</t>
        </is>
      </c>
      <c r="H285" s="4" t="inlineStr">
        <is>
          <t>[name="Age"]</t>
        </is>
      </c>
      <c r="I285" s="4" t="inlineStr">
        <is>
          <t>label:has-text("Age") ~ * input,select</t>
        </is>
      </c>
      <c r="J285" s="4" t="inlineStr">
        <is>
          <t>Yes</t>
        </is>
      </c>
      <c r="K285" s="4" t="inlineStr">
        <is>
          <t>Yes</t>
        </is>
      </c>
      <c r="L285" s="4" t="inlineStr">
        <is>
          <t>Yes</t>
        </is>
      </c>
      <c r="M285" s="4" t="inlineStr">
        <is>
          <t>No</t>
        </is>
      </c>
      <c r="N285" s="4" t="inlineStr">
        <is>
          <t>Age</t>
        </is>
      </c>
      <c r="O285" s="5" t="inlineStr">
        <is>
          <t>Age</t>
        </is>
      </c>
      <c r="P285" s="4" t="inlineStr"/>
      <c r="Q285" s="5" t="inlineStr">
        <is>
          <t>Procedural and Interpretative Skills &gt; Minimally Invasive Surgery – Laparoscopic procedures &gt; Procedural skill</t>
        </is>
      </c>
      <c r="R285" s="4" t="inlineStr">
        <is>
          <t>Form/Case Type/Skill Type path resolves to leaf id d26fa4fd-37a4-4248-8306-adbdf8144b5c (Procedural and Interpretative Skills &gt; Minimally Invasive Surgery – Laparoscopic procedures &gt; Procedural skill)</t>
        </is>
      </c>
      <c r="S285" s="4" t="inlineStr">
        <is>
          <t>always required once this leaf/combination is selected</t>
        </is>
      </c>
    </row>
    <row r="286">
      <c r="A286" t="inlineStr">
        <is>
          <t>d26fa4fd-37a4-4248-8306-adbdf8144b5c::2d85e7ad-8b54-4234-9fec-b63de7f474bb</t>
        </is>
      </c>
      <c r="B286" t="inlineStr">
        <is>
          <t>Diagnosis/Problems</t>
        </is>
      </c>
      <c r="C286" t="inlineStr">
        <is>
          <t>Diagnosis/Problems</t>
        </is>
      </c>
      <c r="D286" t="inlineStr">
        <is>
          <t>Procedural and Interpretative Skills</t>
        </is>
      </c>
      <c r="E286" t="inlineStr">
        <is>
          <t>Minimally Invasive Surgery – Laparoscopic procedures &gt; Procedural skill</t>
        </is>
      </c>
      <c r="F286" t="inlineStr">
        <is>
          <t>textarea</t>
        </is>
      </c>
      <c r="G286" t="inlineStr">
        <is>
          <t>Diagnosis/Problems</t>
        </is>
      </c>
      <c r="H286" t="inlineStr">
        <is>
          <t>[name="Diagnosis/Problems"]</t>
        </is>
      </c>
      <c r="I286" t="inlineStr">
        <is>
          <t>label:has-text("Diagnosis/Problems") ~ * textarea</t>
        </is>
      </c>
      <c r="J286" t="inlineStr">
        <is>
          <t>No</t>
        </is>
      </c>
      <c r="K286" t="inlineStr">
        <is>
          <t>Yes</t>
        </is>
      </c>
      <c r="L286" t="inlineStr">
        <is>
          <t>Yes</t>
        </is>
      </c>
      <c r="M286" t="inlineStr">
        <is>
          <t>No</t>
        </is>
      </c>
      <c r="N286" t="inlineStr">
        <is>
          <t>Diagnosis/Problems</t>
        </is>
      </c>
      <c r="O286" s="6" t="inlineStr">
        <is>
          <t>Diagnosis/Problems</t>
        </is>
      </c>
      <c r="Q286" s="6" t="inlineStr">
        <is>
          <t>Procedural and Interpretative Skills &gt; Minimally Invasive Surgery – Laparoscopic procedures &gt; Procedural skill</t>
        </is>
      </c>
      <c r="R286" t="inlineStr">
        <is>
          <t>Form/Case Type/Skill Type path resolves to leaf id d26fa4fd-37a4-4248-8306-adbdf8144b5c (Procedural and Interpretative Skills &gt; Minimally Invasive Surgery – Laparoscopic procedures &gt; Procedural skill)</t>
        </is>
      </c>
      <c r="S286" t="inlineStr">
        <is>
          <t>optional</t>
        </is>
      </c>
    </row>
    <row r="287">
      <c r="A287" s="4" t="inlineStr">
        <is>
          <t>d26fa4fd-37a4-4248-8306-adbdf8144b5c::36e80321-fa7d-4b6c-9251-6f863756d1ae</t>
        </is>
      </c>
      <c r="B287" s="4" t="inlineStr">
        <is>
          <t>Brief Procedural Notes</t>
        </is>
      </c>
      <c r="C287" s="4" t="inlineStr">
        <is>
          <t>Brief Procedural Notes</t>
        </is>
      </c>
      <c r="D287" s="4" t="inlineStr">
        <is>
          <t>Procedural and Interpretative Skills</t>
        </is>
      </c>
      <c r="E287" s="4" t="inlineStr">
        <is>
          <t>Minimally Invasive Surgery – Laparoscopic procedures &gt; Procedural skill</t>
        </is>
      </c>
      <c r="F287" s="4" t="inlineStr">
        <is>
          <t>text</t>
        </is>
      </c>
      <c r="G287" s="4" t="inlineStr">
        <is>
          <t>Brief Procedural Notes</t>
        </is>
      </c>
      <c r="H287" s="4" t="inlineStr">
        <is>
          <t>[name="Brief Procedural Notes"]</t>
        </is>
      </c>
      <c r="I287" s="4" t="inlineStr">
        <is>
          <t>label:has-text("Brief Procedural Notes") ~ * input,select</t>
        </is>
      </c>
      <c r="J287" s="4" t="inlineStr">
        <is>
          <t>Yes</t>
        </is>
      </c>
      <c r="K287" s="4" t="inlineStr">
        <is>
          <t>Yes</t>
        </is>
      </c>
      <c r="L287" s="4" t="inlineStr">
        <is>
          <t>Yes</t>
        </is>
      </c>
      <c r="M287" s="4" t="inlineStr">
        <is>
          <t>No</t>
        </is>
      </c>
      <c r="N287" s="4" t="inlineStr">
        <is>
          <t>Brief Procedural Notes</t>
        </is>
      </c>
      <c r="O287" s="5" t="inlineStr">
        <is>
          <t>Brief Procedural Notes</t>
        </is>
      </c>
      <c r="P287" s="4" t="inlineStr"/>
      <c r="Q287" s="5" t="inlineStr">
        <is>
          <t>Procedural and Interpretative Skills &gt; Minimally Invasive Surgery – Laparoscopic procedures &gt; Procedural skill</t>
        </is>
      </c>
      <c r="R287" s="4" t="inlineStr">
        <is>
          <t>Form/Case Type/Skill Type path resolves to leaf id d26fa4fd-37a4-4248-8306-adbdf8144b5c (Procedural and Interpretative Skills &gt; Minimally Invasive Surgery – Laparoscopic procedures &gt; Procedural skill)</t>
        </is>
      </c>
      <c r="S287" s="4" t="inlineStr">
        <is>
          <t>always required once this leaf/combination is selected</t>
        </is>
      </c>
    </row>
    <row r="288">
      <c r="A288" t="inlineStr">
        <is>
          <t>d26fa4fd-37a4-4248-8306-adbdf8144b5c::064622bc-d488-4884-bd69-f347473397e8</t>
        </is>
      </c>
      <c r="B288" t="inlineStr">
        <is>
          <t>Brief Description</t>
        </is>
      </c>
      <c r="C288" t="inlineStr">
        <is>
          <t>Brief Description</t>
        </is>
      </c>
      <c r="D288" t="inlineStr">
        <is>
          <t>Procedural and Interpretative Skills</t>
        </is>
      </c>
      <c r="E288" t="inlineStr">
        <is>
          <t>Minimally Invasive Surgery – Laparoscopic procedures &gt; Procedural skill</t>
        </is>
      </c>
      <c r="F288" t="inlineStr">
        <is>
          <t>text</t>
        </is>
      </c>
      <c r="G288" t="inlineStr">
        <is>
          <t>Brief Description</t>
        </is>
      </c>
      <c r="H288" t="inlineStr">
        <is>
          <t>[name="Brief Description"]</t>
        </is>
      </c>
      <c r="I288" t="inlineStr">
        <is>
          <t>label:has-text("Brief Description") ~ * input,select</t>
        </is>
      </c>
      <c r="J288" t="inlineStr">
        <is>
          <t>No</t>
        </is>
      </c>
      <c r="K288" t="inlineStr">
        <is>
          <t>Yes</t>
        </is>
      </c>
      <c r="L288" t="inlineStr">
        <is>
          <t>Yes</t>
        </is>
      </c>
      <c r="M288" t="inlineStr">
        <is>
          <t>No</t>
        </is>
      </c>
      <c r="N288" t="inlineStr">
        <is>
          <t>Brief Description</t>
        </is>
      </c>
      <c r="O288" s="6" t="inlineStr">
        <is>
          <t>Brief Description</t>
        </is>
      </c>
      <c r="Q288" s="6" t="inlineStr">
        <is>
          <t>Procedural and Interpretative Skills &gt; Minimally Invasive Surgery – Laparoscopic procedures &gt; Procedural skill</t>
        </is>
      </c>
      <c r="R288" t="inlineStr">
        <is>
          <t>Form/Case Type/Skill Type path resolves to leaf id d26fa4fd-37a4-4248-8306-adbdf8144b5c (Procedural and Interpretative Skills &gt; Minimally Invasive Surgery – Laparoscopic procedures &gt; Procedural skill)</t>
        </is>
      </c>
      <c r="S288" t="inlineStr">
        <is>
          <t>optional</t>
        </is>
      </c>
    </row>
    <row r="289">
      <c r="A289" t="inlineStr">
        <is>
          <t>d26fa4fd-37a4-4248-8306-adbdf8144b5c::4c90d7a0-1cb2-4140-a410-ed7d6a4ea285</t>
        </is>
      </c>
      <c r="B289" t="inlineStr">
        <is>
          <t>Competency Group and Details</t>
        </is>
      </c>
      <c r="C289" t="inlineStr">
        <is>
          <t>Competency Group and Details</t>
        </is>
      </c>
      <c r="D289" t="inlineStr">
        <is>
          <t>Procedural and Interpretative Skills</t>
        </is>
      </c>
      <c r="E289" t="inlineStr">
        <is>
          <t>Minimally Invasive Surgery – Laparoscopic procedures &gt; Procedural skill</t>
        </is>
      </c>
      <c r="F289" t="inlineStr">
        <is>
          <t>checkbox</t>
        </is>
      </c>
      <c r="G289" t="inlineStr">
        <is>
          <t>Competency Group and Details</t>
        </is>
      </c>
      <c r="H289" t="inlineStr">
        <is>
          <t>[name="Competency Group and Details"]</t>
        </is>
      </c>
      <c r="I289" t="inlineStr">
        <is>
          <t>label:has-text("Competency Group and Details") ~ * input,select</t>
        </is>
      </c>
      <c r="J289" t="inlineStr">
        <is>
          <t>No</t>
        </is>
      </c>
      <c r="K289" t="inlineStr">
        <is>
          <t>Yes</t>
        </is>
      </c>
      <c r="L289" t="inlineStr">
        <is>
          <t>Yes</t>
        </is>
      </c>
      <c r="M289" t="inlineStr">
        <is>
          <t>No</t>
        </is>
      </c>
      <c r="N289" t="inlineStr">
        <is>
          <t>Competency Group and Details</t>
        </is>
      </c>
      <c r="O289" s="6" t="inlineStr">
        <is>
          <t>Competency Group and Details</t>
        </is>
      </c>
      <c r="Q289" s="6" t="inlineStr">
        <is>
          <t>Procedural and Interpretative Skills &gt; Minimally Invasive Surgery – Laparoscopic procedures &gt; Procedural skill</t>
        </is>
      </c>
      <c r="R289" t="inlineStr">
        <is>
          <t>Form/Case Type/Skill Type path resolves to leaf id d26fa4fd-37a4-4248-8306-adbdf8144b5c (Procedural and Interpretative Skills &gt; Minimally Invasive Surgery – Laparoscopic procedures &gt; Procedural skill)</t>
        </is>
      </c>
      <c r="S289" t="inlineStr">
        <is>
          <t>optional</t>
        </is>
      </c>
    </row>
    <row r="290">
      <c r="A290" t="inlineStr">
        <is>
          <t>d26fa4fd-37a4-4248-8306-adbdf8144b5c::cg::8d636aa8-a0aa-4321-8bc6-62262853e26d</t>
        </is>
      </c>
      <c r="B290" t="inlineStr">
        <is>
          <t>Closed and open techniques for port creation and closure</t>
        </is>
      </c>
      <c r="C290" t="inlineStr">
        <is>
          <t>Closed and open techniques for port creation and closure</t>
        </is>
      </c>
      <c r="D290" t="inlineStr">
        <is>
          <t>Procedural and Interpretative Skills</t>
        </is>
      </c>
      <c r="E290" t="inlineStr">
        <is>
          <t>Minimally Invasive Surgery – Laparoscopic procedures &gt; Procedural skill &gt; Competency Group</t>
        </is>
      </c>
      <c r="F290" t="inlineStr">
        <is>
          <t>checkbox</t>
        </is>
      </c>
      <c r="G290" t="inlineStr">
        <is>
          <t>Closed and open techniques for port creation and closure</t>
        </is>
      </c>
      <c r="H290" t="inlineStr">
        <is>
          <t>input[type="checkbox"][name="Closed and open techniques for port creation and closure"]</t>
        </is>
      </c>
      <c r="I290" t="inlineStr">
        <is>
          <t>label:has-text("Closed and open techniques for port creation and closure") input[type="checkbox"]</t>
        </is>
      </c>
      <c r="J290" t="inlineStr">
        <is>
          <t>No</t>
        </is>
      </c>
      <c r="K290" t="inlineStr">
        <is>
          <t>Yes</t>
        </is>
      </c>
      <c r="L290" t="inlineStr">
        <is>
          <t>Yes</t>
        </is>
      </c>
      <c r="M290" t="inlineStr">
        <is>
          <t>No</t>
        </is>
      </c>
      <c r="O290" s="6" t="inlineStr">
        <is>
          <t>target year=adv min=5 max=0; target year=adv min=5 max=0</t>
        </is>
      </c>
      <c r="Q290" s="6" t="inlineStr">
        <is>
          <t>Procedural and Interpretative Skills &gt; Minimally Invasive Surgery – Laparoscopic procedures &gt; Procedural skill &gt; Competency Group</t>
        </is>
      </c>
      <c r="R290" t="inlineStr">
        <is>
          <t>Competency Group checklist rendered for leaf id d26fa4fd-37a4-4248-8306-adbdf8144b5c (Procedural and Interpretative Skills &gt; Minimally Invasive Surgery – Laparoscopic procedures &gt; Procedural skill)</t>
        </is>
      </c>
      <c r="S290" t="inlineStr">
        <is>
          <t>optional (checklist item; no minimum-selection validation observed live)</t>
        </is>
      </c>
    </row>
    <row r="291">
      <c r="A291" t="inlineStr">
        <is>
          <t>d26fa4fd-37a4-4248-8306-adbdf8144b5c::cg::6f44f0ae-f8cd-4064-8fca-fa5211d508e1</t>
        </is>
      </c>
      <c r="B291" t="inlineStr">
        <is>
          <t>Diagnostic laparoscopy</t>
        </is>
      </c>
      <c r="C291" t="inlineStr">
        <is>
          <t>Diagnostic laparoscopy</t>
        </is>
      </c>
      <c r="D291" t="inlineStr">
        <is>
          <t>Procedural and Interpretative Skills</t>
        </is>
      </c>
      <c r="E291" t="inlineStr">
        <is>
          <t>Minimally Invasive Surgery – Laparoscopic procedures &gt; Procedural skill &gt; Competency Group</t>
        </is>
      </c>
      <c r="F291" t="inlineStr">
        <is>
          <t>checkbox</t>
        </is>
      </c>
      <c r="G291" t="inlineStr">
        <is>
          <t>Diagnostic laparoscopy</t>
        </is>
      </c>
      <c r="H291" t="inlineStr">
        <is>
          <t>input[type="checkbox"][name="Diagnostic laparoscopy"]</t>
        </is>
      </c>
      <c r="I291" t="inlineStr">
        <is>
          <t>label:has-text("Diagnostic laparoscopy") input[type="checkbox"]</t>
        </is>
      </c>
      <c r="J291" t="inlineStr">
        <is>
          <t>No</t>
        </is>
      </c>
      <c r="K291" t="inlineStr">
        <is>
          <t>Yes</t>
        </is>
      </c>
      <c r="L291" t="inlineStr">
        <is>
          <t>Yes</t>
        </is>
      </c>
      <c r="M291" t="inlineStr">
        <is>
          <t>No</t>
        </is>
      </c>
      <c r="O291" s="6" t="inlineStr">
        <is>
          <t>target year=adv min=3 max=0; target year=adv min=2 max=0</t>
        </is>
      </c>
      <c r="Q291" s="6" t="inlineStr">
        <is>
          <t>Procedural and Interpretative Skills &gt; Minimally Invasive Surgery – Laparoscopic procedures &gt; Procedural skill &gt; Competency Group</t>
        </is>
      </c>
      <c r="R291" t="inlineStr">
        <is>
          <t>Competency Group checklist rendered for leaf id d26fa4fd-37a4-4248-8306-adbdf8144b5c (Procedural and Interpretative Skills &gt; Minimally Invasive Surgery – Laparoscopic procedures &gt; Procedural skill)</t>
        </is>
      </c>
      <c r="S291" t="inlineStr">
        <is>
          <t>optional (checklist item; no minimum-selection validation observed live)</t>
        </is>
      </c>
    </row>
    <row r="292">
      <c r="A292" t="inlineStr">
        <is>
          <t>d26fa4fd-37a4-4248-8306-adbdf8144b5c::cg::25c330cf-621c-427e-b645-dc6a7e2c5b84</t>
        </is>
      </c>
      <c r="B292" t="inlineStr">
        <is>
          <t>Laparoscopic appendicectomy</t>
        </is>
      </c>
      <c r="C292" t="inlineStr">
        <is>
          <t>Laparoscopic appendicectomy</t>
        </is>
      </c>
      <c r="D292" t="inlineStr">
        <is>
          <t>Procedural and Interpretative Skills</t>
        </is>
      </c>
      <c r="E292" t="inlineStr">
        <is>
          <t>Minimally Invasive Surgery – Laparoscopic procedures &gt; Procedural skill &gt; Competency Group</t>
        </is>
      </c>
      <c r="F292" t="inlineStr">
        <is>
          <t>checkbox</t>
        </is>
      </c>
      <c r="G292" t="inlineStr">
        <is>
          <t>Laparoscopic appendicectomy</t>
        </is>
      </c>
      <c r="H292" t="inlineStr">
        <is>
          <t>input[type="checkbox"][name="Laparoscopic appendicectomy"]</t>
        </is>
      </c>
      <c r="I292" t="inlineStr">
        <is>
          <t>label:has-text("Laparoscopic appendicectomy") input[type="checkbox"]</t>
        </is>
      </c>
      <c r="J292" t="inlineStr">
        <is>
          <t>No</t>
        </is>
      </c>
      <c r="K292" t="inlineStr">
        <is>
          <t>Yes</t>
        </is>
      </c>
      <c r="L292" t="inlineStr">
        <is>
          <t>Yes</t>
        </is>
      </c>
      <c r="M292" t="inlineStr">
        <is>
          <t>No</t>
        </is>
      </c>
      <c r="O292" s="6" t="inlineStr">
        <is>
          <t>target year=adv min=1 max=0; target year=adv min=1 max=0</t>
        </is>
      </c>
      <c r="Q292" s="6" t="inlineStr">
        <is>
          <t>Procedural and Interpretative Skills &gt; Minimally Invasive Surgery – Laparoscopic procedures &gt; Procedural skill &gt; Competency Group</t>
        </is>
      </c>
      <c r="R292" t="inlineStr">
        <is>
          <t>Competency Group checklist rendered for leaf id d26fa4fd-37a4-4248-8306-adbdf8144b5c (Procedural and Interpretative Skills &gt; Minimally Invasive Surgery – Laparoscopic procedures &gt; Procedural skill)</t>
        </is>
      </c>
      <c r="S292" t="inlineStr">
        <is>
          <t>optional (checklist item; no minimum-selection validation observed live)</t>
        </is>
      </c>
    </row>
    <row r="293">
      <c r="A293" t="inlineStr">
        <is>
          <t>d26fa4fd-37a4-4248-8306-adbdf8144b5c::cg::6bae2e93-626c-4617-8626-938074e61682</t>
        </is>
      </c>
      <c r="B293" t="inlineStr">
        <is>
          <t>Laparoscopic cholecystectomy</t>
        </is>
      </c>
      <c r="C293" t="inlineStr">
        <is>
          <t>Laparoscopic cholecystectomy</t>
        </is>
      </c>
      <c r="D293" t="inlineStr">
        <is>
          <t>Procedural and Interpretative Skills</t>
        </is>
      </c>
      <c r="E293" t="inlineStr">
        <is>
          <t>Minimally Invasive Surgery – Laparoscopic procedures &gt; Procedural skill &gt; Competency Group</t>
        </is>
      </c>
      <c r="F293" t="inlineStr">
        <is>
          <t>checkbox</t>
        </is>
      </c>
      <c r="G293" t="inlineStr">
        <is>
          <t>Laparoscopic cholecystectomy</t>
        </is>
      </c>
      <c r="H293" t="inlineStr">
        <is>
          <t>input[type="checkbox"][name="Laparoscopic cholecystectomy"]</t>
        </is>
      </c>
      <c r="I293" t="inlineStr">
        <is>
          <t>label:has-text("Laparoscopic cholecystectomy") input[type="checkbox"]</t>
        </is>
      </c>
      <c r="J293" t="inlineStr">
        <is>
          <t>No</t>
        </is>
      </c>
      <c r="K293" t="inlineStr">
        <is>
          <t>Yes</t>
        </is>
      </c>
      <c r="L293" t="inlineStr">
        <is>
          <t>Yes</t>
        </is>
      </c>
      <c r="M293" t="inlineStr">
        <is>
          <t>No</t>
        </is>
      </c>
      <c r="O293" s="6" t="inlineStr">
        <is>
          <t>target year=adv min=3 max=0; target year=adv min=2 max=0</t>
        </is>
      </c>
      <c r="Q293" s="6" t="inlineStr">
        <is>
          <t>Procedural and Interpretative Skills &gt; Minimally Invasive Surgery – Laparoscopic procedures &gt; Procedural skill &gt; Competency Group</t>
        </is>
      </c>
      <c r="R293" t="inlineStr">
        <is>
          <t>Competency Group checklist rendered for leaf id d26fa4fd-37a4-4248-8306-adbdf8144b5c (Procedural and Interpretative Skills &gt; Minimally Invasive Surgery – Laparoscopic procedures &gt; Procedural skill)</t>
        </is>
      </c>
      <c r="S293" t="inlineStr">
        <is>
          <t>optional (checklist item; no minimum-selection validation observed live)</t>
        </is>
      </c>
    </row>
    <row r="294">
      <c r="A294" t="inlineStr">
        <is>
          <t>d26fa4fd-37a4-4248-8306-adbdf8144b5c::cg::d53b5fc3-268e-45b1-a7d0-93b72e5d3092</t>
        </is>
      </c>
      <c r="B294" t="inlineStr">
        <is>
          <t>Laparoscopic control of bleeding</t>
        </is>
      </c>
      <c r="C294" t="inlineStr">
        <is>
          <t>Laparoscopic control of bleeding</t>
        </is>
      </c>
      <c r="D294" t="inlineStr">
        <is>
          <t>Procedural and Interpretative Skills</t>
        </is>
      </c>
      <c r="E294" t="inlineStr">
        <is>
          <t>Minimally Invasive Surgery – Laparoscopic procedures &gt; Procedural skill &gt; Competency Group</t>
        </is>
      </c>
      <c r="F294" t="inlineStr">
        <is>
          <t>checkbox</t>
        </is>
      </c>
      <c r="G294" t="inlineStr">
        <is>
          <t>Laparoscopic control of bleeding</t>
        </is>
      </c>
      <c r="H294" t="inlineStr">
        <is>
          <t>input[type="checkbox"][name="Laparoscopic control of bleeding"]</t>
        </is>
      </c>
      <c r="I294" t="inlineStr">
        <is>
          <t>label:has-text("Laparoscopic control of bleeding") input[type="checkbox"]</t>
        </is>
      </c>
      <c r="J294" t="inlineStr">
        <is>
          <t>No</t>
        </is>
      </c>
      <c r="K294" t="inlineStr">
        <is>
          <t>Yes</t>
        </is>
      </c>
      <c r="L294" t="inlineStr">
        <is>
          <t>Yes</t>
        </is>
      </c>
      <c r="M294" t="inlineStr">
        <is>
          <t>No</t>
        </is>
      </c>
      <c r="O294" s="6" t="inlineStr">
        <is>
          <t>target year=adv min=3 max=0; target year=adv min=2 max=0</t>
        </is>
      </c>
      <c r="Q294" s="6" t="inlineStr">
        <is>
          <t>Procedural and Interpretative Skills &gt; Minimally Invasive Surgery – Laparoscopic procedures &gt; Procedural skill &gt; Competency Group</t>
        </is>
      </c>
      <c r="R294" t="inlineStr">
        <is>
          <t>Competency Group checklist rendered for leaf id d26fa4fd-37a4-4248-8306-adbdf8144b5c (Procedural and Interpretative Skills &gt; Minimally Invasive Surgery – Laparoscopic procedures &gt; Procedural skill)</t>
        </is>
      </c>
      <c r="S294" t="inlineStr">
        <is>
          <t>optional (checklist item; no minimum-selection validation observed live)</t>
        </is>
      </c>
    </row>
    <row r="295">
      <c r="A295" t="inlineStr">
        <is>
          <t>d26fa4fd-37a4-4248-8306-adbdf8144b5c::cg::0111fb30-ef61-4c0b-b921-c0e2ed2f582a</t>
        </is>
      </c>
      <c r="B295" t="inlineStr">
        <is>
          <t>Laparoscopic hernioplasty (TAPP &amp; TEP)</t>
        </is>
      </c>
      <c r="C295" t="inlineStr">
        <is>
          <t>Laparoscopic hernioplasty (TAPP &amp; TEP)</t>
        </is>
      </c>
      <c r="D295" t="inlineStr">
        <is>
          <t>Procedural and Interpretative Skills</t>
        </is>
      </c>
      <c r="E295" t="inlineStr">
        <is>
          <t>Minimally Invasive Surgery – Laparoscopic procedures &gt; Procedural skill &gt; Competency Group</t>
        </is>
      </c>
      <c r="F295" t="inlineStr">
        <is>
          <t>checkbox</t>
        </is>
      </c>
      <c r="G295" t="inlineStr">
        <is>
          <t>Laparoscopic hernioplasty (TAPP &amp; TEP)</t>
        </is>
      </c>
      <c r="H295" t="inlineStr">
        <is>
          <t>input[type="checkbox"][name="Laparoscopic hernioplasty (TAPP &amp; TEP)"]</t>
        </is>
      </c>
      <c r="I295" t="inlineStr">
        <is>
          <t>label:has-text("Laparoscopic hernioplasty (TAPP &amp; TEP)") input[type="checkbox"]</t>
        </is>
      </c>
      <c r="J295" t="inlineStr">
        <is>
          <t>No</t>
        </is>
      </c>
      <c r="K295" t="inlineStr">
        <is>
          <t>Yes</t>
        </is>
      </c>
      <c r="L295" t="inlineStr">
        <is>
          <t>Yes</t>
        </is>
      </c>
      <c r="M295" t="inlineStr">
        <is>
          <t>No</t>
        </is>
      </c>
      <c r="O295" s="6" t="inlineStr">
        <is>
          <t>target year=adv min=1 max=0; target year=adv min=1 max=0</t>
        </is>
      </c>
      <c r="Q295" s="6" t="inlineStr">
        <is>
          <t>Procedural and Interpretative Skills &gt; Minimally Invasive Surgery – Laparoscopic procedures &gt; Procedural skill &gt; Competency Group</t>
        </is>
      </c>
      <c r="R295" t="inlineStr">
        <is>
          <t>Competency Group checklist rendered for leaf id d26fa4fd-37a4-4248-8306-adbdf8144b5c (Procedural and Interpretative Skills &gt; Minimally Invasive Surgery – Laparoscopic procedures &gt; Procedural skill)</t>
        </is>
      </c>
      <c r="S295" t="inlineStr">
        <is>
          <t>optional (checklist item; no minimum-selection validation observed live)</t>
        </is>
      </c>
    </row>
    <row r="296">
      <c r="A296" t="inlineStr">
        <is>
          <t>d26fa4fd-37a4-4248-8306-adbdf8144b5c::cg::cbede745-3a69-4e9b-b7d4-870de89092b6</t>
        </is>
      </c>
      <c r="B296" t="inlineStr">
        <is>
          <t>Laparoscopic suturing and knotting</t>
        </is>
      </c>
      <c r="C296" t="inlineStr">
        <is>
          <t>Laparoscopic suturing and knotting</t>
        </is>
      </c>
      <c r="D296" t="inlineStr">
        <is>
          <t>Procedural and Interpretative Skills</t>
        </is>
      </c>
      <c r="E296" t="inlineStr">
        <is>
          <t>Minimally Invasive Surgery – Laparoscopic procedures &gt; Procedural skill &gt; Competency Group</t>
        </is>
      </c>
      <c r="F296" t="inlineStr">
        <is>
          <t>checkbox</t>
        </is>
      </c>
      <c r="G296" t="inlineStr">
        <is>
          <t>Laparoscopic suturing and knotting</t>
        </is>
      </c>
      <c r="H296" t="inlineStr">
        <is>
          <t>input[type="checkbox"][name="Laparoscopic suturing and knotting"]</t>
        </is>
      </c>
      <c r="I296" t="inlineStr">
        <is>
          <t>label:has-text("Laparoscopic suturing and knotting") input[type="checkbox"]</t>
        </is>
      </c>
      <c r="J296" t="inlineStr">
        <is>
          <t>No</t>
        </is>
      </c>
      <c r="K296" t="inlineStr">
        <is>
          <t>Yes</t>
        </is>
      </c>
      <c r="L296" t="inlineStr">
        <is>
          <t>Yes</t>
        </is>
      </c>
      <c r="M296" t="inlineStr">
        <is>
          <t>No</t>
        </is>
      </c>
      <c r="O296" s="6" t="inlineStr">
        <is>
          <t>target year=adv min=3 max=0; target year=adv min=2 max=0</t>
        </is>
      </c>
      <c r="Q296" s="6" t="inlineStr">
        <is>
          <t>Procedural and Interpretative Skills &gt; Minimally Invasive Surgery – Laparoscopic procedures &gt; Procedural skill &gt; Competency Group</t>
        </is>
      </c>
      <c r="R296" t="inlineStr">
        <is>
          <t>Competency Group checklist rendered for leaf id d26fa4fd-37a4-4248-8306-adbdf8144b5c (Procedural and Interpretative Skills &gt; Minimally Invasive Surgery – Laparoscopic procedures &gt; Procedural skill)</t>
        </is>
      </c>
      <c r="S296" t="inlineStr">
        <is>
          <t>optional (checklist item; no minimum-selection validation observed live)</t>
        </is>
      </c>
    </row>
    <row r="297">
      <c r="A297" s="4" t="inlineStr">
        <is>
          <t>11bd8bf2-cc6d-425b-8a87-a898ed52317c::151a2d72-f83b-4c41-966c-b64b1823202d</t>
        </is>
      </c>
      <c r="B297" s="4" t="inlineStr">
        <is>
          <t>Date of Assignment</t>
        </is>
      </c>
      <c r="C297" s="4" t="inlineStr">
        <is>
          <t>Date of Assignment</t>
        </is>
      </c>
      <c r="D297" s="4" t="inlineStr">
        <is>
          <t>Procedural and Interpretative Skills</t>
        </is>
      </c>
      <c r="E297" s="4" t="inlineStr">
        <is>
          <t>Neurosurgery &gt; Interpretative Skill</t>
        </is>
      </c>
      <c r="F297" s="4" t="inlineStr">
        <is>
          <t>date</t>
        </is>
      </c>
      <c r="G297" s="4" t="inlineStr">
        <is>
          <t>Date of Assignment</t>
        </is>
      </c>
      <c r="H297" s="4" t="inlineStr">
        <is>
          <t>[name="Date of Assignment"]</t>
        </is>
      </c>
      <c r="I297" s="4" t="inlineStr">
        <is>
          <t>label:has-text("Date of Assignment") ~ * input,select</t>
        </is>
      </c>
      <c r="J297" s="4" t="inlineStr">
        <is>
          <t>Yes</t>
        </is>
      </c>
      <c r="K297" s="4" t="inlineStr">
        <is>
          <t>Yes</t>
        </is>
      </c>
      <c r="L297" s="4" t="inlineStr">
        <is>
          <t>Yes</t>
        </is>
      </c>
      <c r="M297" s="4" t="inlineStr">
        <is>
          <t>No</t>
        </is>
      </c>
      <c r="N297" s="4" t="inlineStr">
        <is>
          <t>Date of Assignment</t>
        </is>
      </c>
      <c r="O297" s="5" t="inlineStr">
        <is>
          <t>Date of Assignment</t>
        </is>
      </c>
      <c r="P297" s="4" t="inlineStr"/>
      <c r="Q297" s="5" t="inlineStr">
        <is>
          <t>Procedural and Interpretative Skills &gt; Neurosurgery &gt; Interpretative Skill</t>
        </is>
      </c>
      <c r="R297" s="4" t="inlineStr">
        <is>
          <t>Form/Case Type/Skill Type path resolves to leaf id 11bd8bf2-cc6d-425b-8a87-a898ed52317c (Procedural and Interpretative Skills &gt; Neurosurgery &gt; Interpretative Skill)</t>
        </is>
      </c>
      <c r="S297" s="4" t="inlineStr">
        <is>
          <t>always required once this leaf/combination is selected</t>
        </is>
      </c>
    </row>
    <row r="298">
      <c r="A298" s="4" t="inlineStr">
        <is>
          <t>11bd8bf2-cc6d-425b-8a87-a898ed52317c::ce32a5d0-bc75-44c4-8857-59aec9522174</t>
        </is>
      </c>
      <c r="B298" s="4" t="inlineStr">
        <is>
          <t>Name of the Patient</t>
        </is>
      </c>
      <c r="C298" s="4" t="inlineStr">
        <is>
          <t>Name of the Patient</t>
        </is>
      </c>
      <c r="D298" s="4" t="inlineStr">
        <is>
          <t>Procedural and Interpretative Skills</t>
        </is>
      </c>
      <c r="E298" s="4" t="inlineStr">
        <is>
          <t>Neurosurgery &gt; Interpretative Skill</t>
        </is>
      </c>
      <c r="F298" s="4" t="inlineStr">
        <is>
          <t>text</t>
        </is>
      </c>
      <c r="G298" s="4" t="inlineStr">
        <is>
          <t>Name of the Patient</t>
        </is>
      </c>
      <c r="H298" s="4" t="inlineStr">
        <is>
          <t>[name="Name of the Patient"]</t>
        </is>
      </c>
      <c r="I298" s="4" t="inlineStr">
        <is>
          <t>label:has-text("Name of the Patient") ~ * input,select</t>
        </is>
      </c>
      <c r="J298" s="4" t="inlineStr">
        <is>
          <t>Yes</t>
        </is>
      </c>
      <c r="K298" s="4" t="inlineStr">
        <is>
          <t>Yes</t>
        </is>
      </c>
      <c r="L298" s="4" t="inlineStr">
        <is>
          <t>Yes</t>
        </is>
      </c>
      <c r="M298" s="4" t="inlineStr">
        <is>
          <t>No</t>
        </is>
      </c>
      <c r="N298" s="4" t="inlineStr">
        <is>
          <t>Name of the Patient</t>
        </is>
      </c>
      <c r="O298" s="5" t="inlineStr">
        <is>
          <t>Name of the Patient</t>
        </is>
      </c>
      <c r="P298" s="4" t="inlineStr"/>
      <c r="Q298" s="5" t="inlineStr">
        <is>
          <t>Procedural and Interpretative Skills &gt; Neurosurgery &gt; Interpretative Skill</t>
        </is>
      </c>
      <c r="R298" s="4" t="inlineStr">
        <is>
          <t>Form/Case Type/Skill Type path resolves to leaf id 11bd8bf2-cc6d-425b-8a87-a898ed52317c (Procedural and Interpretative Skills &gt; Neurosurgery &gt; Interpretative Skill)</t>
        </is>
      </c>
      <c r="S298" s="4" t="inlineStr">
        <is>
          <t>always required once this leaf/combination is selected</t>
        </is>
      </c>
    </row>
    <row r="299">
      <c r="A299" s="4" t="inlineStr">
        <is>
          <t>11bd8bf2-cc6d-425b-8a87-a898ed52317c::c1b1e01e-408f-4611-b6ae-2ad9e99132ef</t>
        </is>
      </c>
      <c r="B299" s="4" t="inlineStr">
        <is>
          <t>Patient Reg No</t>
        </is>
      </c>
      <c r="C299" s="4" t="inlineStr">
        <is>
          <t>Patient Reg No</t>
        </is>
      </c>
      <c r="D299" s="4" t="inlineStr">
        <is>
          <t>Procedural and Interpretative Skills</t>
        </is>
      </c>
      <c r="E299" s="4" t="inlineStr">
        <is>
          <t>Neurosurgery &gt; Interpretative Skill</t>
        </is>
      </c>
      <c r="F299" s="4" t="inlineStr">
        <is>
          <t>text</t>
        </is>
      </c>
      <c r="G299" s="4" t="inlineStr">
        <is>
          <t>Patient Reg No</t>
        </is>
      </c>
      <c r="H299" s="4" t="inlineStr">
        <is>
          <t>[name="Patient Reg No"]</t>
        </is>
      </c>
      <c r="I299" s="4" t="inlineStr">
        <is>
          <t>label:has-text("Patient Reg No") ~ * input,select</t>
        </is>
      </c>
      <c r="J299" s="4" t="inlineStr">
        <is>
          <t>Yes</t>
        </is>
      </c>
      <c r="K299" s="4" t="inlineStr">
        <is>
          <t>Yes</t>
        </is>
      </c>
      <c r="L299" s="4" t="inlineStr">
        <is>
          <t>Yes</t>
        </is>
      </c>
      <c r="M299" s="4" t="inlineStr">
        <is>
          <t>No</t>
        </is>
      </c>
      <c r="N299" s="4" t="inlineStr">
        <is>
          <t>Patient Reg No</t>
        </is>
      </c>
      <c r="O299" s="5" t="inlineStr">
        <is>
          <t>Portal API column_name "Patient Reg. No" renders as "Patient Reg No" (periods stripped by the frontend). Patient Reg. No</t>
        </is>
      </c>
      <c r="P299" s="4" t="inlineStr"/>
      <c r="Q299" s="5" t="inlineStr">
        <is>
          <t>Procedural and Interpretative Skills &gt; Neurosurgery &gt; Interpretative Skill</t>
        </is>
      </c>
      <c r="R299" s="4" t="inlineStr">
        <is>
          <t>Form/Case Type/Skill Type path resolves to leaf id 11bd8bf2-cc6d-425b-8a87-a898ed52317c (Procedural and Interpretative Skills &gt; Neurosurgery &gt; Interpretative Skill)</t>
        </is>
      </c>
      <c r="S299" s="4" t="inlineStr">
        <is>
          <t>always required once this leaf/combination is selected</t>
        </is>
      </c>
    </row>
    <row r="300">
      <c r="A300" s="4" t="inlineStr">
        <is>
          <t>11bd8bf2-cc6d-425b-8a87-a898ed52317c::ad6b8869-a2bd-42d6-b697-32deeb6e1a5b</t>
        </is>
      </c>
      <c r="B300" s="4" t="inlineStr">
        <is>
          <t>Date of Birth</t>
        </is>
      </c>
      <c r="C300" s="4" t="inlineStr">
        <is>
          <t>Date of Birth</t>
        </is>
      </c>
      <c r="D300" s="4" t="inlineStr">
        <is>
          <t>Procedural and Interpretative Skills</t>
        </is>
      </c>
      <c r="E300" s="4" t="inlineStr">
        <is>
          <t>Neurosurgery &gt; Interpretative Skill</t>
        </is>
      </c>
      <c r="F300" s="4" t="inlineStr">
        <is>
          <t>date</t>
        </is>
      </c>
      <c r="G300" s="4" t="inlineStr">
        <is>
          <t>Date of Birth</t>
        </is>
      </c>
      <c r="H300" s="4" t="inlineStr">
        <is>
          <t>[name="Date of Birth"]</t>
        </is>
      </c>
      <c r="I300" s="4" t="inlineStr">
        <is>
          <t>label:has-text("Date of Birth") ~ * input,select</t>
        </is>
      </c>
      <c r="J300" s="4" t="inlineStr">
        <is>
          <t>Yes</t>
        </is>
      </c>
      <c r="K300" s="4" t="inlineStr">
        <is>
          <t>Yes</t>
        </is>
      </c>
      <c r="L300" s="4" t="inlineStr">
        <is>
          <t>Yes</t>
        </is>
      </c>
      <c r="M300" s="4" t="inlineStr">
        <is>
          <t>No</t>
        </is>
      </c>
      <c r="N300" s="4" t="inlineStr">
        <is>
          <t>Date of Birth</t>
        </is>
      </c>
      <c r="O300" s="5" t="inlineStr">
        <is>
          <t>Date of Birth</t>
        </is>
      </c>
      <c r="P300" s="4" t="inlineStr"/>
      <c r="Q300" s="5" t="inlineStr">
        <is>
          <t>Procedural and Interpretative Skills &gt; Neurosurgery &gt; Interpretative Skill</t>
        </is>
      </c>
      <c r="R300" s="4" t="inlineStr">
        <is>
          <t>Form/Case Type/Skill Type path resolves to leaf id 11bd8bf2-cc6d-425b-8a87-a898ed52317c (Procedural and Interpretative Skills &gt; Neurosurgery &gt; Interpretative Skill)</t>
        </is>
      </c>
      <c r="S300" s="4" t="inlineStr">
        <is>
          <t>always required once this leaf/combination is selected</t>
        </is>
      </c>
    </row>
    <row r="301">
      <c r="A301" s="4" t="inlineStr">
        <is>
          <t>11bd8bf2-cc6d-425b-8a87-a898ed52317c::f74a06f4-dcae-429b-b8d8-f13c9ddf53a1</t>
        </is>
      </c>
      <c r="B301" s="4" t="inlineStr">
        <is>
          <t>Age</t>
        </is>
      </c>
      <c r="C301" s="4" t="inlineStr">
        <is>
          <t>Age</t>
        </is>
      </c>
      <c r="D301" s="4" t="inlineStr">
        <is>
          <t>Procedural and Interpretative Skills</t>
        </is>
      </c>
      <c r="E301" s="4" t="inlineStr">
        <is>
          <t>Neurosurgery &gt; Interpretative Skill</t>
        </is>
      </c>
      <c r="F301" s="4" t="inlineStr">
        <is>
          <t>text</t>
        </is>
      </c>
      <c r="G301" s="4" t="inlineStr">
        <is>
          <t>Age</t>
        </is>
      </c>
      <c r="H301" s="4" t="inlineStr">
        <is>
          <t>[name="Age"]</t>
        </is>
      </c>
      <c r="I301" s="4" t="inlineStr">
        <is>
          <t>label:has-text("Age") ~ * input,select</t>
        </is>
      </c>
      <c r="J301" s="4" t="inlineStr">
        <is>
          <t>Yes</t>
        </is>
      </c>
      <c r="K301" s="4" t="inlineStr">
        <is>
          <t>Yes</t>
        </is>
      </c>
      <c r="L301" s="4" t="inlineStr">
        <is>
          <t>Yes</t>
        </is>
      </c>
      <c r="M301" s="4" t="inlineStr">
        <is>
          <t>No</t>
        </is>
      </c>
      <c r="N301" s="4" t="inlineStr">
        <is>
          <t>Age</t>
        </is>
      </c>
      <c r="O301" s="5" t="inlineStr">
        <is>
          <t>Age</t>
        </is>
      </c>
      <c r="P301" s="4" t="inlineStr"/>
      <c r="Q301" s="5" t="inlineStr">
        <is>
          <t>Procedural and Interpretative Skills &gt; Neurosurgery &gt; Interpretative Skill</t>
        </is>
      </c>
      <c r="R301" s="4" t="inlineStr">
        <is>
          <t>Form/Case Type/Skill Type path resolves to leaf id 11bd8bf2-cc6d-425b-8a87-a898ed52317c (Procedural and Interpretative Skills &gt; Neurosurgery &gt; Interpretative Skill)</t>
        </is>
      </c>
      <c r="S301" s="4" t="inlineStr">
        <is>
          <t>always required once this leaf/combination is selected</t>
        </is>
      </c>
    </row>
    <row r="302">
      <c r="A302" s="4" t="inlineStr">
        <is>
          <t>11bd8bf2-cc6d-425b-8a87-a898ed52317c::97909f7e-69ae-430a-a405-4fe964bb36a4</t>
        </is>
      </c>
      <c r="B302" s="4" t="inlineStr">
        <is>
          <t>Indication/Investigation/Findings/Diagnosis</t>
        </is>
      </c>
      <c r="C302" s="4" t="inlineStr">
        <is>
          <t>Indication/Investigation/Findings/Diagnosis</t>
        </is>
      </c>
      <c r="D302" s="4" t="inlineStr">
        <is>
          <t>Procedural and Interpretative Skills</t>
        </is>
      </c>
      <c r="E302" s="4" t="inlineStr">
        <is>
          <t>Neurosurgery &gt; Interpretative Skill</t>
        </is>
      </c>
      <c r="F302" s="4" t="inlineStr">
        <is>
          <t>textarea</t>
        </is>
      </c>
      <c r="G302" s="4" t="inlineStr">
        <is>
          <t>Indication/Investigation/Findings/Diagnosis</t>
        </is>
      </c>
      <c r="H302" s="4" t="inlineStr">
        <is>
          <t>[name="Indication/Investigation/Findings/Diagnosis"]</t>
        </is>
      </c>
      <c r="I302" s="4" t="inlineStr">
        <is>
          <t>label:has-text("Indication/Investigation/Findings/Diagnosis") ~ * textarea</t>
        </is>
      </c>
      <c r="J302" s="4" t="inlineStr">
        <is>
          <t>Yes</t>
        </is>
      </c>
      <c r="K302" s="4" t="inlineStr">
        <is>
          <t>Yes</t>
        </is>
      </c>
      <c r="L302" s="4" t="inlineStr">
        <is>
          <t>Yes</t>
        </is>
      </c>
      <c r="M302" s="4" t="inlineStr">
        <is>
          <t>No</t>
        </is>
      </c>
      <c r="N302" s="4" t="inlineStr">
        <is>
          <t>Indication/Investigation/Findings/Diagnosis</t>
        </is>
      </c>
      <c r="O302" s="5" t="inlineStr">
        <is>
          <t>Indication/Investigation/Findings/Diagnosis</t>
        </is>
      </c>
      <c r="P302" s="4" t="inlineStr"/>
      <c r="Q302" s="5" t="inlineStr">
        <is>
          <t>Procedural and Interpretative Skills &gt; Neurosurgery &gt; Interpretative Skill</t>
        </is>
      </c>
      <c r="R302" s="4" t="inlineStr">
        <is>
          <t>Form/Case Type/Skill Type path resolves to leaf id 11bd8bf2-cc6d-425b-8a87-a898ed52317c (Procedural and Interpretative Skills &gt; Neurosurgery &gt; Interpretative Skill)</t>
        </is>
      </c>
      <c r="S302" s="4" t="inlineStr">
        <is>
          <t>always required once this leaf/combination is selected</t>
        </is>
      </c>
    </row>
    <row r="303">
      <c r="A303" s="4" t="inlineStr">
        <is>
          <t>11bd8bf2-cc6d-425b-8a87-a898ed52317c::e0be9155-08f9-4876-bdcc-13129fc5596a</t>
        </is>
      </c>
      <c r="B303" s="4" t="inlineStr">
        <is>
          <t>Interpretations</t>
        </is>
      </c>
      <c r="C303" s="4" t="inlineStr">
        <is>
          <t>Interpretations</t>
        </is>
      </c>
      <c r="D303" s="4" t="inlineStr">
        <is>
          <t>Procedural and Interpretative Skills</t>
        </is>
      </c>
      <c r="E303" s="4" t="inlineStr">
        <is>
          <t>Neurosurgery &gt; Interpretative Skill</t>
        </is>
      </c>
      <c r="F303" s="4" t="inlineStr">
        <is>
          <t>text</t>
        </is>
      </c>
      <c r="G303" s="4" t="inlineStr">
        <is>
          <t>Interpretations</t>
        </is>
      </c>
      <c r="H303" s="4" t="inlineStr">
        <is>
          <t>[name="Interpretations"]</t>
        </is>
      </c>
      <c r="I303" s="4" t="inlineStr">
        <is>
          <t>label:has-text("Interpretations") ~ * input,select</t>
        </is>
      </c>
      <c r="J303" s="4" t="inlineStr">
        <is>
          <t>Yes</t>
        </is>
      </c>
      <c r="K303" s="4" t="inlineStr">
        <is>
          <t>Yes</t>
        </is>
      </c>
      <c r="L303" s="4" t="inlineStr">
        <is>
          <t>Yes</t>
        </is>
      </c>
      <c r="M303" s="4" t="inlineStr">
        <is>
          <t>No</t>
        </is>
      </c>
      <c r="N303" s="4" t="inlineStr">
        <is>
          <t>Interpretations</t>
        </is>
      </c>
      <c r="O303" s="5" t="inlineStr">
        <is>
          <t>Interpretations</t>
        </is>
      </c>
      <c r="P303" s="4" t="inlineStr"/>
      <c r="Q303" s="5" t="inlineStr">
        <is>
          <t>Procedural and Interpretative Skills &gt; Neurosurgery &gt; Interpretative Skill</t>
        </is>
      </c>
      <c r="R303" s="4" t="inlineStr">
        <is>
          <t>Form/Case Type/Skill Type path resolves to leaf id 11bd8bf2-cc6d-425b-8a87-a898ed52317c (Procedural and Interpretative Skills &gt; Neurosurgery &gt; Interpretative Skill)</t>
        </is>
      </c>
      <c r="S303" s="4" t="inlineStr">
        <is>
          <t>always required once this leaf/combination is selected</t>
        </is>
      </c>
    </row>
    <row r="304">
      <c r="A304" t="inlineStr">
        <is>
          <t>11bd8bf2-cc6d-425b-8a87-a898ed52317c::b22ae391-cd38-4126-a158-74408e6e726a</t>
        </is>
      </c>
      <c r="B304" t="inlineStr">
        <is>
          <t>Brief Description</t>
        </is>
      </c>
      <c r="C304" t="inlineStr">
        <is>
          <t>Brief Description</t>
        </is>
      </c>
      <c r="D304" t="inlineStr">
        <is>
          <t>Procedural and Interpretative Skills</t>
        </is>
      </c>
      <c r="E304" t="inlineStr">
        <is>
          <t>Neurosurgery &gt; Interpretative Skill</t>
        </is>
      </c>
      <c r="F304" t="inlineStr">
        <is>
          <t>text</t>
        </is>
      </c>
      <c r="G304" t="inlineStr">
        <is>
          <t>Brief Description</t>
        </is>
      </c>
      <c r="H304" t="inlineStr">
        <is>
          <t>[name="Brief Description"]</t>
        </is>
      </c>
      <c r="I304" t="inlineStr">
        <is>
          <t>label:has-text("Brief Description") ~ * input,select</t>
        </is>
      </c>
      <c r="J304" t="inlineStr">
        <is>
          <t>No</t>
        </is>
      </c>
      <c r="K304" t="inlineStr">
        <is>
          <t>Yes</t>
        </is>
      </c>
      <c r="L304" t="inlineStr">
        <is>
          <t>Yes</t>
        </is>
      </c>
      <c r="M304" t="inlineStr">
        <is>
          <t>No</t>
        </is>
      </c>
      <c r="N304" t="inlineStr">
        <is>
          <t>Brief Description</t>
        </is>
      </c>
      <c r="O304" s="6" t="inlineStr">
        <is>
          <t>Brief Description</t>
        </is>
      </c>
      <c r="Q304" s="6" t="inlineStr">
        <is>
          <t>Procedural and Interpretative Skills &gt; Neurosurgery &gt; Interpretative Skill</t>
        </is>
      </c>
      <c r="R304" t="inlineStr">
        <is>
          <t>Form/Case Type/Skill Type path resolves to leaf id 11bd8bf2-cc6d-425b-8a87-a898ed52317c (Procedural and Interpretative Skills &gt; Neurosurgery &gt; Interpretative Skill)</t>
        </is>
      </c>
      <c r="S304" t="inlineStr">
        <is>
          <t>optional</t>
        </is>
      </c>
    </row>
    <row r="305">
      <c r="A305" t="inlineStr">
        <is>
          <t>11bd8bf2-cc6d-425b-8a87-a898ed52317c::cg::9ac75769-afb9-4196-9b62-a38205f0bc56</t>
        </is>
      </c>
      <c r="B305" t="inlineStr">
        <is>
          <t>CT/MRI /MRA of brain</t>
        </is>
      </c>
      <c r="C305" t="inlineStr">
        <is>
          <t>CT/MRI /MRA of brain</t>
        </is>
      </c>
      <c r="D305" t="inlineStr">
        <is>
          <t>Procedural and Interpretative Skills</t>
        </is>
      </c>
      <c r="E305" t="inlineStr">
        <is>
          <t>Neurosurgery &gt; Interpretative Skill &gt; Competency Group</t>
        </is>
      </c>
      <c r="F305" t="inlineStr">
        <is>
          <t>checkbox</t>
        </is>
      </c>
      <c r="G305" t="inlineStr">
        <is>
          <t>CT/MRI /MRA of brain</t>
        </is>
      </c>
      <c r="H305" t="inlineStr">
        <is>
          <t>input[type="checkbox"][name="CT/MRI /MRA of brain"]</t>
        </is>
      </c>
      <c r="I305" t="inlineStr">
        <is>
          <t>label:has-text("CT/MRI /MRA of brain") input[type="checkbox"]</t>
        </is>
      </c>
      <c r="J305" t="inlineStr">
        <is>
          <t>No</t>
        </is>
      </c>
      <c r="K305" t="inlineStr">
        <is>
          <t>Yes</t>
        </is>
      </c>
      <c r="L305" t="inlineStr">
        <is>
          <t>Yes</t>
        </is>
      </c>
      <c r="M305" t="inlineStr">
        <is>
          <t>No</t>
        </is>
      </c>
      <c r="O305" s="6" t="inlineStr">
        <is>
          <t>target year=adv min=5 max=0</t>
        </is>
      </c>
      <c r="Q305" s="6" t="inlineStr">
        <is>
          <t>Procedural and Interpretative Skills &gt; Neurosurgery &gt; Interpretative Skill &gt; Competency Group</t>
        </is>
      </c>
      <c r="R305" t="inlineStr">
        <is>
          <t>Competency Group checklist rendered for leaf id 11bd8bf2-cc6d-425b-8a87-a898ed52317c (Procedural and Interpretative Skills &gt; Neurosurgery &gt; Interpretative Skill)</t>
        </is>
      </c>
      <c r="S305" t="inlineStr">
        <is>
          <t>optional (checklist item; no minimum-selection validation observed live)</t>
        </is>
      </c>
    </row>
    <row r="306">
      <c r="A306" t="inlineStr">
        <is>
          <t>11bd8bf2-cc6d-425b-8a87-a898ed52317c::cg::75df1606-4610-4da4-bdd0-448a6a2579e7</t>
        </is>
      </c>
      <c r="B306" t="inlineStr">
        <is>
          <t>Nerve conduction study</t>
        </is>
      </c>
      <c r="C306" t="inlineStr">
        <is>
          <t>Nerve conduction study</t>
        </is>
      </c>
      <c r="D306" t="inlineStr">
        <is>
          <t>Procedural and Interpretative Skills</t>
        </is>
      </c>
      <c r="E306" t="inlineStr">
        <is>
          <t>Neurosurgery &gt; Interpretative Skill &gt; Competency Group</t>
        </is>
      </c>
      <c r="F306" t="inlineStr">
        <is>
          <t>checkbox</t>
        </is>
      </c>
      <c r="G306" t="inlineStr">
        <is>
          <t>Nerve conduction study</t>
        </is>
      </c>
      <c r="H306" t="inlineStr">
        <is>
          <t>input[type="checkbox"][name="Nerve conduction study"]</t>
        </is>
      </c>
      <c r="I306" t="inlineStr">
        <is>
          <t>label:has-text("Nerve conduction study") input[type="checkbox"]</t>
        </is>
      </c>
      <c r="J306" t="inlineStr">
        <is>
          <t>No</t>
        </is>
      </c>
      <c r="K306" t="inlineStr">
        <is>
          <t>Yes</t>
        </is>
      </c>
      <c r="L306" t="inlineStr">
        <is>
          <t>Yes</t>
        </is>
      </c>
      <c r="M306" t="inlineStr">
        <is>
          <t>No</t>
        </is>
      </c>
      <c r="O306" s="6" t="inlineStr">
        <is>
          <t>target year=adv min=2 max=0</t>
        </is>
      </c>
      <c r="Q306" s="6" t="inlineStr">
        <is>
          <t>Procedural and Interpretative Skills &gt; Neurosurgery &gt; Interpretative Skill &gt; Competency Group</t>
        </is>
      </c>
      <c r="R306" t="inlineStr">
        <is>
          <t>Competency Group checklist rendered for leaf id 11bd8bf2-cc6d-425b-8a87-a898ed52317c (Procedural and Interpretative Skills &gt; Neurosurgery &gt; Interpretative Skill)</t>
        </is>
      </c>
      <c r="S306" t="inlineStr">
        <is>
          <t>optional (checklist item; no minimum-selection validation observed live)</t>
        </is>
      </c>
    </row>
    <row r="307">
      <c r="A307" t="inlineStr">
        <is>
          <t>11bd8bf2-cc6d-425b-8a87-a898ed52317c::cg::68cdf26d-9aff-4c32-897f-14f55bf77f5d</t>
        </is>
      </c>
      <c r="B307" t="inlineStr">
        <is>
          <t>X-ray skull</t>
        </is>
      </c>
      <c r="C307" t="inlineStr">
        <is>
          <t>X-ray skull</t>
        </is>
      </c>
      <c r="D307" t="inlineStr">
        <is>
          <t>Procedural and Interpretative Skills</t>
        </is>
      </c>
      <c r="E307" t="inlineStr">
        <is>
          <t>Neurosurgery &gt; Interpretative Skill &gt; Competency Group</t>
        </is>
      </c>
      <c r="F307" t="inlineStr">
        <is>
          <t>checkbox</t>
        </is>
      </c>
      <c r="G307" t="inlineStr">
        <is>
          <t>X-ray skull</t>
        </is>
      </c>
      <c r="H307" t="inlineStr">
        <is>
          <t>input[type="checkbox"][name="X-ray skull"]</t>
        </is>
      </c>
      <c r="I307" t="inlineStr">
        <is>
          <t>label:has-text("X-ray skull") input[type="checkbox"]</t>
        </is>
      </c>
      <c r="J307" t="inlineStr">
        <is>
          <t>No</t>
        </is>
      </c>
      <c r="K307" t="inlineStr">
        <is>
          <t>Yes</t>
        </is>
      </c>
      <c r="L307" t="inlineStr">
        <is>
          <t>Yes</t>
        </is>
      </c>
      <c r="M307" t="inlineStr">
        <is>
          <t>No</t>
        </is>
      </c>
      <c r="O307" s="6" t="inlineStr">
        <is>
          <t>target year=adv min=5 max=0</t>
        </is>
      </c>
      <c r="Q307" s="6" t="inlineStr">
        <is>
          <t>Procedural and Interpretative Skills &gt; Neurosurgery &gt; Interpretative Skill &gt; Competency Group</t>
        </is>
      </c>
      <c r="R307" t="inlineStr">
        <is>
          <t>Competency Group checklist rendered for leaf id 11bd8bf2-cc6d-425b-8a87-a898ed52317c (Procedural and Interpretative Skills &gt; Neurosurgery &gt; Interpretative Skill)</t>
        </is>
      </c>
      <c r="S307" t="inlineStr">
        <is>
          <t>optional (checklist item; no minimum-selection validation observed live)</t>
        </is>
      </c>
    </row>
    <row r="308">
      <c r="A308" s="4" t="inlineStr">
        <is>
          <t>c5758a6c-8923-475b-8268-23bbf19e6310::64f452ea-39c5-4911-95d6-5d855dbcd1b0</t>
        </is>
      </c>
      <c r="B308" s="4" t="inlineStr">
        <is>
          <t>Date of Assignment</t>
        </is>
      </c>
      <c r="C308" s="4" t="inlineStr">
        <is>
          <t>Date of Assignment</t>
        </is>
      </c>
      <c r="D308" s="4" t="inlineStr">
        <is>
          <t>Procedural and Interpretative Skills</t>
        </is>
      </c>
      <c r="E308" s="4" t="inlineStr">
        <is>
          <t>Neurosurgery &gt; Procedural skill</t>
        </is>
      </c>
      <c r="F308" s="4" t="inlineStr">
        <is>
          <t>date</t>
        </is>
      </c>
      <c r="G308" s="4" t="inlineStr">
        <is>
          <t>Date of Assignment</t>
        </is>
      </c>
      <c r="H308" s="4" t="inlineStr">
        <is>
          <t>[name="Date of Assignment"]</t>
        </is>
      </c>
      <c r="I308" s="4" t="inlineStr">
        <is>
          <t>label:has-text("Date of Assignment") ~ * input,select</t>
        </is>
      </c>
      <c r="J308" s="4" t="inlineStr">
        <is>
          <t>Yes</t>
        </is>
      </c>
      <c r="K308" s="4" t="inlineStr">
        <is>
          <t>Yes</t>
        </is>
      </c>
      <c r="L308" s="4" t="inlineStr">
        <is>
          <t>Yes</t>
        </is>
      </c>
      <c r="M308" s="4" t="inlineStr">
        <is>
          <t>No</t>
        </is>
      </c>
      <c r="N308" s="4" t="inlineStr">
        <is>
          <t>Date of Assignment</t>
        </is>
      </c>
      <c r="O308" s="5" t="inlineStr">
        <is>
          <t>Date of Assignment</t>
        </is>
      </c>
      <c r="P308" s="4" t="inlineStr"/>
      <c r="Q308" s="5" t="inlineStr">
        <is>
          <t>Procedural and Interpretative Skills &gt; Neurosurgery &gt; Procedural skill</t>
        </is>
      </c>
      <c r="R308" s="4" t="inlineStr">
        <is>
          <t>Form/Case Type/Skill Type path resolves to leaf id c5758a6c-8923-475b-8268-23bbf19e6310 (Procedural and Interpretative Skills &gt; Neurosurgery &gt; Procedural skill)</t>
        </is>
      </c>
      <c r="S308" s="4" t="inlineStr">
        <is>
          <t>always required once this leaf/combination is selected</t>
        </is>
      </c>
    </row>
    <row r="309">
      <c r="A309" s="4" t="inlineStr">
        <is>
          <t>c5758a6c-8923-475b-8268-23bbf19e6310::5007d323-a2b3-4c4b-a372-ed3c3696b2dc</t>
        </is>
      </c>
      <c r="B309" s="4" t="inlineStr">
        <is>
          <t>Name of the Patient</t>
        </is>
      </c>
      <c r="C309" s="4" t="inlineStr">
        <is>
          <t>Name of the Patient</t>
        </is>
      </c>
      <c r="D309" s="4" t="inlineStr">
        <is>
          <t>Procedural and Interpretative Skills</t>
        </is>
      </c>
      <c r="E309" s="4" t="inlineStr">
        <is>
          <t>Neurosurgery &gt; Procedural skill</t>
        </is>
      </c>
      <c r="F309" s="4" t="inlineStr">
        <is>
          <t>text</t>
        </is>
      </c>
      <c r="G309" s="4" t="inlineStr">
        <is>
          <t>Name of the Patient</t>
        </is>
      </c>
      <c r="H309" s="4" t="inlineStr">
        <is>
          <t>[name="Name of the Patient"]</t>
        </is>
      </c>
      <c r="I309" s="4" t="inlineStr">
        <is>
          <t>label:has-text("Name of the Patient") ~ * input,select</t>
        </is>
      </c>
      <c r="J309" s="4" t="inlineStr">
        <is>
          <t>Yes</t>
        </is>
      </c>
      <c r="K309" s="4" t="inlineStr">
        <is>
          <t>Yes</t>
        </is>
      </c>
      <c r="L309" s="4" t="inlineStr">
        <is>
          <t>Yes</t>
        </is>
      </c>
      <c r="M309" s="4" t="inlineStr">
        <is>
          <t>No</t>
        </is>
      </c>
      <c r="N309" s="4" t="inlineStr">
        <is>
          <t>Name of the Patient</t>
        </is>
      </c>
      <c r="O309" s="5" t="inlineStr">
        <is>
          <t>Name of the Patient</t>
        </is>
      </c>
      <c r="P309" s="4" t="inlineStr"/>
      <c r="Q309" s="5" t="inlineStr">
        <is>
          <t>Procedural and Interpretative Skills &gt; Neurosurgery &gt; Procedural skill</t>
        </is>
      </c>
      <c r="R309" s="4" t="inlineStr">
        <is>
          <t>Form/Case Type/Skill Type path resolves to leaf id c5758a6c-8923-475b-8268-23bbf19e6310 (Procedural and Interpretative Skills &gt; Neurosurgery &gt; Procedural skill)</t>
        </is>
      </c>
      <c r="S309" s="4" t="inlineStr">
        <is>
          <t>always required once this leaf/combination is selected</t>
        </is>
      </c>
    </row>
    <row r="310">
      <c r="A310" s="4" t="inlineStr">
        <is>
          <t>c5758a6c-8923-475b-8268-23bbf19e6310::8da47535-264f-4740-9b86-abdf0d0fcf66</t>
        </is>
      </c>
      <c r="B310" s="4" t="inlineStr">
        <is>
          <t>Patient Reg No</t>
        </is>
      </c>
      <c r="C310" s="4" t="inlineStr">
        <is>
          <t>Patient Reg No</t>
        </is>
      </c>
      <c r="D310" s="4" t="inlineStr">
        <is>
          <t>Procedural and Interpretative Skills</t>
        </is>
      </c>
      <c r="E310" s="4" t="inlineStr">
        <is>
          <t>Neurosurgery &gt; Procedural skill</t>
        </is>
      </c>
      <c r="F310" s="4" t="inlineStr">
        <is>
          <t>text</t>
        </is>
      </c>
      <c r="G310" s="4" t="inlineStr">
        <is>
          <t>Patient Reg No</t>
        </is>
      </c>
      <c r="H310" s="4" t="inlineStr">
        <is>
          <t>[name="Patient Reg No"]</t>
        </is>
      </c>
      <c r="I310" s="4" t="inlineStr">
        <is>
          <t>label:has-text("Patient Reg No") ~ * input,select</t>
        </is>
      </c>
      <c r="J310" s="4" t="inlineStr">
        <is>
          <t>Yes</t>
        </is>
      </c>
      <c r="K310" s="4" t="inlineStr">
        <is>
          <t>Yes</t>
        </is>
      </c>
      <c r="L310" s="4" t="inlineStr">
        <is>
          <t>Yes</t>
        </is>
      </c>
      <c r="M310" s="4" t="inlineStr">
        <is>
          <t>No</t>
        </is>
      </c>
      <c r="N310" s="4" t="inlineStr">
        <is>
          <t>Patient Reg No</t>
        </is>
      </c>
      <c r="O310" s="5" t="inlineStr">
        <is>
          <t>Portal API column_name "Patient Reg. No" renders as "Patient Reg No" (periods stripped by the frontend). Patient Reg. No</t>
        </is>
      </c>
      <c r="P310" s="4" t="inlineStr"/>
      <c r="Q310" s="5" t="inlineStr">
        <is>
          <t>Procedural and Interpretative Skills &gt; Neurosurgery &gt; Procedural skill</t>
        </is>
      </c>
      <c r="R310" s="4" t="inlineStr">
        <is>
          <t>Form/Case Type/Skill Type path resolves to leaf id c5758a6c-8923-475b-8268-23bbf19e6310 (Procedural and Interpretative Skills &gt; Neurosurgery &gt; Procedural skill)</t>
        </is>
      </c>
      <c r="S310" s="4" t="inlineStr">
        <is>
          <t>always required once this leaf/combination is selected</t>
        </is>
      </c>
    </row>
    <row r="311">
      <c r="A311" s="4" t="inlineStr">
        <is>
          <t>c5758a6c-8923-475b-8268-23bbf19e6310::5db7aec9-7914-4291-acf8-a305f5ec4cc4</t>
        </is>
      </c>
      <c r="B311" s="4" t="inlineStr">
        <is>
          <t>Date of Birth</t>
        </is>
      </c>
      <c r="C311" s="4" t="inlineStr">
        <is>
          <t>Date of Birth</t>
        </is>
      </c>
      <c r="D311" s="4" t="inlineStr">
        <is>
          <t>Procedural and Interpretative Skills</t>
        </is>
      </c>
      <c r="E311" s="4" t="inlineStr">
        <is>
          <t>Neurosurgery &gt; Procedural skill</t>
        </is>
      </c>
      <c r="F311" s="4" t="inlineStr">
        <is>
          <t>date</t>
        </is>
      </c>
      <c r="G311" s="4" t="inlineStr">
        <is>
          <t>Date of Birth</t>
        </is>
      </c>
      <c r="H311" s="4" t="inlineStr">
        <is>
          <t>[name="Date of Birth"]</t>
        </is>
      </c>
      <c r="I311" s="4" t="inlineStr">
        <is>
          <t>label:has-text("Date of Birth") ~ * input,select</t>
        </is>
      </c>
      <c r="J311" s="4" t="inlineStr">
        <is>
          <t>Yes</t>
        </is>
      </c>
      <c r="K311" s="4" t="inlineStr">
        <is>
          <t>Yes</t>
        </is>
      </c>
      <c r="L311" s="4" t="inlineStr">
        <is>
          <t>Yes</t>
        </is>
      </c>
      <c r="M311" s="4" t="inlineStr">
        <is>
          <t>No</t>
        </is>
      </c>
      <c r="N311" s="4" t="inlineStr">
        <is>
          <t>Date of Birth</t>
        </is>
      </c>
      <c r="O311" s="5" t="inlineStr">
        <is>
          <t>Date of Birth</t>
        </is>
      </c>
      <c r="P311" s="4" t="inlineStr"/>
      <c r="Q311" s="5" t="inlineStr">
        <is>
          <t>Procedural and Interpretative Skills &gt; Neurosurgery &gt; Procedural skill</t>
        </is>
      </c>
      <c r="R311" s="4" t="inlineStr">
        <is>
          <t>Form/Case Type/Skill Type path resolves to leaf id c5758a6c-8923-475b-8268-23bbf19e6310 (Procedural and Interpretative Skills &gt; Neurosurgery &gt; Procedural skill)</t>
        </is>
      </c>
      <c r="S311" s="4" t="inlineStr">
        <is>
          <t>always required once this leaf/combination is selected</t>
        </is>
      </c>
    </row>
    <row r="312">
      <c r="A312" s="4" t="inlineStr">
        <is>
          <t>c5758a6c-8923-475b-8268-23bbf19e6310::956de4c8-fdd7-497c-b43e-9af88d8380ec</t>
        </is>
      </c>
      <c r="B312" s="4" t="inlineStr">
        <is>
          <t>Age</t>
        </is>
      </c>
      <c r="C312" s="4" t="inlineStr">
        <is>
          <t>Age</t>
        </is>
      </c>
      <c r="D312" s="4" t="inlineStr">
        <is>
          <t>Procedural and Interpretative Skills</t>
        </is>
      </c>
      <c r="E312" s="4" t="inlineStr">
        <is>
          <t>Neurosurgery &gt; Procedural skill</t>
        </is>
      </c>
      <c r="F312" s="4" t="inlineStr">
        <is>
          <t>text</t>
        </is>
      </c>
      <c r="G312" s="4" t="inlineStr">
        <is>
          <t>Age</t>
        </is>
      </c>
      <c r="H312" s="4" t="inlineStr">
        <is>
          <t>[name="Age"]</t>
        </is>
      </c>
      <c r="I312" s="4" t="inlineStr">
        <is>
          <t>label:has-text("Age") ~ * input,select</t>
        </is>
      </c>
      <c r="J312" s="4" t="inlineStr">
        <is>
          <t>Yes</t>
        </is>
      </c>
      <c r="K312" s="4" t="inlineStr">
        <is>
          <t>Yes</t>
        </is>
      </c>
      <c r="L312" s="4" t="inlineStr">
        <is>
          <t>Yes</t>
        </is>
      </c>
      <c r="M312" s="4" t="inlineStr">
        <is>
          <t>No</t>
        </is>
      </c>
      <c r="N312" s="4" t="inlineStr">
        <is>
          <t>Age</t>
        </is>
      </c>
      <c r="O312" s="5" t="inlineStr">
        <is>
          <t>Age</t>
        </is>
      </c>
      <c r="P312" s="4" t="inlineStr"/>
      <c r="Q312" s="5" t="inlineStr">
        <is>
          <t>Procedural and Interpretative Skills &gt; Neurosurgery &gt; Procedural skill</t>
        </is>
      </c>
      <c r="R312" s="4" t="inlineStr">
        <is>
          <t>Form/Case Type/Skill Type path resolves to leaf id c5758a6c-8923-475b-8268-23bbf19e6310 (Procedural and Interpretative Skills &gt; Neurosurgery &gt; Procedural skill)</t>
        </is>
      </c>
      <c r="S312" s="4" t="inlineStr">
        <is>
          <t>always required once this leaf/combination is selected</t>
        </is>
      </c>
    </row>
    <row r="313">
      <c r="A313" t="inlineStr">
        <is>
          <t>c5758a6c-8923-475b-8268-23bbf19e6310::d6d0ef6c-2751-4071-b98e-4ca7cf792891</t>
        </is>
      </c>
      <c r="B313" t="inlineStr">
        <is>
          <t>Diagnosis/Problems</t>
        </is>
      </c>
      <c r="C313" t="inlineStr">
        <is>
          <t>Diagnosis/Problems</t>
        </is>
      </c>
      <c r="D313" t="inlineStr">
        <is>
          <t>Procedural and Interpretative Skills</t>
        </is>
      </c>
      <c r="E313" t="inlineStr">
        <is>
          <t>Neurosurgery &gt; Procedural skill</t>
        </is>
      </c>
      <c r="F313" t="inlineStr">
        <is>
          <t>textarea</t>
        </is>
      </c>
      <c r="G313" t="inlineStr">
        <is>
          <t>Diagnosis/Problems</t>
        </is>
      </c>
      <c r="H313" t="inlineStr">
        <is>
          <t>[name="Diagnosis/Problems"]</t>
        </is>
      </c>
      <c r="I313" t="inlineStr">
        <is>
          <t>label:has-text("Diagnosis/Problems") ~ * textarea</t>
        </is>
      </c>
      <c r="J313" t="inlineStr">
        <is>
          <t>No</t>
        </is>
      </c>
      <c r="K313" t="inlineStr">
        <is>
          <t>Yes</t>
        </is>
      </c>
      <c r="L313" t="inlineStr">
        <is>
          <t>Yes</t>
        </is>
      </c>
      <c r="M313" t="inlineStr">
        <is>
          <t>No</t>
        </is>
      </c>
      <c r="N313" t="inlineStr">
        <is>
          <t>Diagnosis/Problems</t>
        </is>
      </c>
      <c r="O313" s="6" t="inlineStr">
        <is>
          <t>Diagnosis/Problems</t>
        </is>
      </c>
      <c r="Q313" s="6" t="inlineStr">
        <is>
          <t>Procedural and Interpretative Skills &gt; Neurosurgery &gt; Procedural skill</t>
        </is>
      </c>
      <c r="R313" t="inlineStr">
        <is>
          <t>Form/Case Type/Skill Type path resolves to leaf id c5758a6c-8923-475b-8268-23bbf19e6310 (Procedural and Interpretative Skills &gt; Neurosurgery &gt; Procedural skill)</t>
        </is>
      </c>
      <c r="S313" t="inlineStr">
        <is>
          <t>optional</t>
        </is>
      </c>
    </row>
    <row r="314">
      <c r="A314" s="4" t="inlineStr">
        <is>
          <t>c5758a6c-8923-475b-8268-23bbf19e6310::97a0f00b-2396-45e9-aa10-e2e0e3eebb04</t>
        </is>
      </c>
      <c r="B314" s="4" t="inlineStr">
        <is>
          <t>Brief Procedural Notes</t>
        </is>
      </c>
      <c r="C314" s="4" t="inlineStr">
        <is>
          <t>Brief Procedural Notes</t>
        </is>
      </c>
      <c r="D314" s="4" t="inlineStr">
        <is>
          <t>Procedural and Interpretative Skills</t>
        </is>
      </c>
      <c r="E314" s="4" t="inlineStr">
        <is>
          <t>Neurosurgery &gt; Procedural skill</t>
        </is>
      </c>
      <c r="F314" s="4" t="inlineStr">
        <is>
          <t>text</t>
        </is>
      </c>
      <c r="G314" s="4" t="inlineStr">
        <is>
          <t>Brief Procedural Notes</t>
        </is>
      </c>
      <c r="H314" s="4" t="inlineStr">
        <is>
          <t>[name="Brief Procedural Notes"]</t>
        </is>
      </c>
      <c r="I314" s="4" t="inlineStr">
        <is>
          <t>label:has-text("Brief Procedural Notes") ~ * input,select</t>
        </is>
      </c>
      <c r="J314" s="4" t="inlineStr">
        <is>
          <t>Yes</t>
        </is>
      </c>
      <c r="K314" s="4" t="inlineStr">
        <is>
          <t>Yes</t>
        </is>
      </c>
      <c r="L314" s="4" t="inlineStr">
        <is>
          <t>Yes</t>
        </is>
      </c>
      <c r="M314" s="4" t="inlineStr">
        <is>
          <t>No</t>
        </is>
      </c>
      <c r="N314" s="4" t="inlineStr">
        <is>
          <t>Brief Procedural Notes</t>
        </is>
      </c>
      <c r="O314" s="5" t="inlineStr">
        <is>
          <t>Brief Procedural Notes</t>
        </is>
      </c>
      <c r="P314" s="4" t="inlineStr"/>
      <c r="Q314" s="5" t="inlineStr">
        <is>
          <t>Procedural and Interpretative Skills &gt; Neurosurgery &gt; Procedural skill</t>
        </is>
      </c>
      <c r="R314" s="4" t="inlineStr">
        <is>
          <t>Form/Case Type/Skill Type path resolves to leaf id c5758a6c-8923-475b-8268-23bbf19e6310 (Procedural and Interpretative Skills &gt; Neurosurgery &gt; Procedural skill)</t>
        </is>
      </c>
      <c r="S314" s="4" t="inlineStr">
        <is>
          <t>always required once this leaf/combination is selected</t>
        </is>
      </c>
    </row>
    <row r="315">
      <c r="A315" t="inlineStr">
        <is>
          <t>c5758a6c-8923-475b-8268-23bbf19e6310::418b2949-be95-47d1-b81f-0f2be2facdef</t>
        </is>
      </c>
      <c r="B315" t="inlineStr">
        <is>
          <t>Brief Description</t>
        </is>
      </c>
      <c r="C315" t="inlineStr">
        <is>
          <t>Brief Description</t>
        </is>
      </c>
      <c r="D315" t="inlineStr">
        <is>
          <t>Procedural and Interpretative Skills</t>
        </is>
      </c>
      <c r="E315" t="inlineStr">
        <is>
          <t>Neurosurgery &gt; Procedural skill</t>
        </is>
      </c>
      <c r="F315" t="inlineStr">
        <is>
          <t>text</t>
        </is>
      </c>
      <c r="G315" t="inlineStr">
        <is>
          <t>Brief Description</t>
        </is>
      </c>
      <c r="H315" t="inlineStr">
        <is>
          <t>[name="Brief Description"]</t>
        </is>
      </c>
      <c r="I315" t="inlineStr">
        <is>
          <t>label:has-text("Brief Description") ~ * input,select</t>
        </is>
      </c>
      <c r="J315" t="inlineStr">
        <is>
          <t>No</t>
        </is>
      </c>
      <c r="K315" t="inlineStr">
        <is>
          <t>Yes</t>
        </is>
      </c>
      <c r="L315" t="inlineStr">
        <is>
          <t>Yes</t>
        </is>
      </c>
      <c r="M315" t="inlineStr">
        <is>
          <t>No</t>
        </is>
      </c>
      <c r="N315" t="inlineStr">
        <is>
          <t>Brief Description</t>
        </is>
      </c>
      <c r="O315" s="6" t="inlineStr">
        <is>
          <t>Brief Description</t>
        </is>
      </c>
      <c r="Q315" s="6" t="inlineStr">
        <is>
          <t>Procedural and Interpretative Skills &gt; Neurosurgery &gt; Procedural skill</t>
        </is>
      </c>
      <c r="R315" t="inlineStr">
        <is>
          <t>Form/Case Type/Skill Type path resolves to leaf id c5758a6c-8923-475b-8268-23bbf19e6310 (Procedural and Interpretative Skills &gt; Neurosurgery &gt; Procedural skill)</t>
        </is>
      </c>
      <c r="S315" t="inlineStr">
        <is>
          <t>optional</t>
        </is>
      </c>
    </row>
    <row r="316">
      <c r="A316" t="inlineStr">
        <is>
          <t>c5758a6c-8923-475b-8268-23bbf19e6310::850c620f-a467-4565-a366-00b6bb299edb</t>
        </is>
      </c>
      <c r="B316" t="inlineStr">
        <is>
          <t>Competency Group and Details</t>
        </is>
      </c>
      <c r="C316" t="inlineStr">
        <is>
          <t>Competency Group and Details</t>
        </is>
      </c>
      <c r="D316" t="inlineStr">
        <is>
          <t>Procedural and Interpretative Skills</t>
        </is>
      </c>
      <c r="E316" t="inlineStr">
        <is>
          <t>Neurosurgery &gt; Procedural skill</t>
        </is>
      </c>
      <c r="F316" t="inlineStr">
        <is>
          <t>checkbox</t>
        </is>
      </c>
      <c r="G316" t="inlineStr">
        <is>
          <t>Competency Group and Details</t>
        </is>
      </c>
      <c r="H316" t="inlineStr">
        <is>
          <t>[name="Competency Group and Details"]</t>
        </is>
      </c>
      <c r="I316" t="inlineStr">
        <is>
          <t>label:has-text("Competency Group and Details") ~ * input,select</t>
        </is>
      </c>
      <c r="J316" t="inlineStr">
        <is>
          <t>No</t>
        </is>
      </c>
      <c r="K316" t="inlineStr">
        <is>
          <t>Yes</t>
        </is>
      </c>
      <c r="L316" t="inlineStr">
        <is>
          <t>Yes</t>
        </is>
      </c>
      <c r="M316" t="inlineStr">
        <is>
          <t>No</t>
        </is>
      </c>
      <c r="N316" t="inlineStr">
        <is>
          <t>Competency Group and Details</t>
        </is>
      </c>
      <c r="O316" s="6" t="inlineStr">
        <is>
          <t>Competency Group and Details</t>
        </is>
      </c>
      <c r="Q316" s="6" t="inlineStr">
        <is>
          <t>Procedural and Interpretative Skills &gt; Neurosurgery &gt; Procedural skill</t>
        </is>
      </c>
      <c r="R316" t="inlineStr">
        <is>
          <t>Form/Case Type/Skill Type path resolves to leaf id c5758a6c-8923-475b-8268-23bbf19e6310 (Procedural and Interpretative Skills &gt; Neurosurgery &gt; Procedural skill)</t>
        </is>
      </c>
      <c r="S316" t="inlineStr">
        <is>
          <t>optional</t>
        </is>
      </c>
    </row>
    <row r="317">
      <c r="A317" t="inlineStr">
        <is>
          <t>c5758a6c-8923-475b-8268-23bbf19e6310::cg::40830e7a-0157-46bf-9cc6-16fd2e276e11</t>
        </is>
      </c>
      <c r="B317" t="inlineStr">
        <is>
          <t>Burr hole</t>
        </is>
      </c>
      <c r="C317" t="inlineStr">
        <is>
          <t>Burr hole</t>
        </is>
      </c>
      <c r="D317" t="inlineStr">
        <is>
          <t>Procedural and Interpretative Skills</t>
        </is>
      </c>
      <c r="E317" t="inlineStr">
        <is>
          <t>Neurosurgery &gt; Procedural skill &gt; Competency Group</t>
        </is>
      </c>
      <c r="F317" t="inlineStr">
        <is>
          <t>checkbox</t>
        </is>
      </c>
      <c r="G317" t="inlineStr">
        <is>
          <t>Burr hole</t>
        </is>
      </c>
      <c r="H317" t="inlineStr">
        <is>
          <t>input[type="checkbox"][name="Burr hole"]</t>
        </is>
      </c>
      <c r="I317" t="inlineStr">
        <is>
          <t>label:has-text("Burr hole") input[type="checkbox"]</t>
        </is>
      </c>
      <c r="J317" t="inlineStr">
        <is>
          <t>No</t>
        </is>
      </c>
      <c r="K317" t="inlineStr">
        <is>
          <t>Yes</t>
        </is>
      </c>
      <c r="L317" t="inlineStr">
        <is>
          <t>Yes</t>
        </is>
      </c>
      <c r="M317" t="inlineStr">
        <is>
          <t>No</t>
        </is>
      </c>
      <c r="O317" s="6" t="inlineStr">
        <is>
          <t>target year=adv min=1 max=0; target year=adv min=1 max=0</t>
        </is>
      </c>
      <c r="Q317" s="6" t="inlineStr">
        <is>
          <t>Procedural and Interpretative Skills &gt; Neurosurgery &gt; Procedural skill &gt; Competency Group</t>
        </is>
      </c>
      <c r="R317" t="inlineStr">
        <is>
          <t>Competency Group checklist rendered for leaf id c5758a6c-8923-475b-8268-23bbf19e6310 (Procedural and Interpretative Skills &gt; Neurosurgery &gt; Procedural skill)</t>
        </is>
      </c>
      <c r="S317" t="inlineStr">
        <is>
          <t>optional (checklist item; no minimum-selection validation observed live)</t>
        </is>
      </c>
    </row>
    <row r="318">
      <c r="A318" t="inlineStr">
        <is>
          <t>c5758a6c-8923-475b-8268-23bbf19e6310::cg::a13eb534-57d6-4769-bf40-54917df221f5</t>
        </is>
      </c>
      <c r="B318" t="inlineStr">
        <is>
          <t>Craniotomy</t>
        </is>
      </c>
      <c r="C318" t="inlineStr">
        <is>
          <t>Craniotomy</t>
        </is>
      </c>
      <c r="D318" t="inlineStr">
        <is>
          <t>Procedural and Interpretative Skills</t>
        </is>
      </c>
      <c r="E318" t="inlineStr">
        <is>
          <t>Neurosurgery &gt; Procedural skill &gt; Competency Group</t>
        </is>
      </c>
      <c r="F318" t="inlineStr">
        <is>
          <t>checkbox</t>
        </is>
      </c>
      <c r="G318" t="inlineStr">
        <is>
          <t>Craniotomy</t>
        </is>
      </c>
      <c r="H318" t="inlineStr">
        <is>
          <t>input[type="checkbox"][name="Craniotomy"]</t>
        </is>
      </c>
      <c r="I318" t="inlineStr">
        <is>
          <t>label:has-text("Craniotomy") input[type="checkbox"]</t>
        </is>
      </c>
      <c r="J318" t="inlineStr">
        <is>
          <t>No</t>
        </is>
      </c>
      <c r="K318" t="inlineStr">
        <is>
          <t>Yes</t>
        </is>
      </c>
      <c r="L318" t="inlineStr">
        <is>
          <t>Yes</t>
        </is>
      </c>
      <c r="M318" t="inlineStr">
        <is>
          <t>No</t>
        </is>
      </c>
      <c r="O318" s="6" t="inlineStr">
        <is>
          <t>target year=adv min=1 max=0; target year=adv min=1 max=0</t>
        </is>
      </c>
      <c r="Q318" s="6" t="inlineStr">
        <is>
          <t>Procedural and Interpretative Skills &gt; Neurosurgery &gt; Procedural skill &gt; Competency Group</t>
        </is>
      </c>
      <c r="R318" t="inlineStr">
        <is>
          <t>Competency Group checklist rendered for leaf id c5758a6c-8923-475b-8268-23bbf19e6310 (Procedural and Interpretative Skills &gt; Neurosurgery &gt; Procedural skill)</t>
        </is>
      </c>
      <c r="S318" t="inlineStr">
        <is>
          <t>optional (checklist item; no minimum-selection validation observed live)</t>
        </is>
      </c>
    </row>
    <row r="319">
      <c r="A319" t="inlineStr">
        <is>
          <t>c5758a6c-8923-475b-8268-23bbf19e6310::cg::1ca7354f-4bfa-482b-8209-faad419098be</t>
        </is>
      </c>
      <c r="B319" t="inlineStr">
        <is>
          <t>Repair of meningocoele</t>
        </is>
      </c>
      <c r="C319" t="inlineStr">
        <is>
          <t>Repair of meningocoele</t>
        </is>
      </c>
      <c r="D319" t="inlineStr">
        <is>
          <t>Procedural and Interpretative Skills</t>
        </is>
      </c>
      <c r="E319" t="inlineStr">
        <is>
          <t>Neurosurgery &gt; Procedural skill &gt; Competency Group</t>
        </is>
      </c>
      <c r="F319" t="inlineStr">
        <is>
          <t>checkbox</t>
        </is>
      </c>
      <c r="G319" t="inlineStr">
        <is>
          <t>Repair of meningocoele</t>
        </is>
      </c>
      <c r="H319" t="inlineStr">
        <is>
          <t>input[type="checkbox"][name="Repair of meningocoele"]</t>
        </is>
      </c>
      <c r="I319" t="inlineStr">
        <is>
          <t>label:has-text("Repair of meningocoele") input[type="checkbox"]</t>
        </is>
      </c>
      <c r="J319" t="inlineStr">
        <is>
          <t>No</t>
        </is>
      </c>
      <c r="K319" t="inlineStr">
        <is>
          <t>Yes</t>
        </is>
      </c>
      <c r="L319" t="inlineStr">
        <is>
          <t>Yes</t>
        </is>
      </c>
      <c r="M319" t="inlineStr">
        <is>
          <t>No</t>
        </is>
      </c>
      <c r="O319" s="6" t="inlineStr">
        <is>
          <t>target year=adv min=1 max=0; target year=adv min=1 max=0</t>
        </is>
      </c>
      <c r="Q319" s="6" t="inlineStr">
        <is>
          <t>Procedural and Interpretative Skills &gt; Neurosurgery &gt; Procedural skill &gt; Competency Group</t>
        </is>
      </c>
      <c r="R319" t="inlineStr">
        <is>
          <t>Competency Group checklist rendered for leaf id c5758a6c-8923-475b-8268-23bbf19e6310 (Procedural and Interpretative Skills &gt; Neurosurgery &gt; Procedural skill)</t>
        </is>
      </c>
      <c r="S319" t="inlineStr">
        <is>
          <t>optional (checklist item; no minimum-selection validation observed live)</t>
        </is>
      </c>
    </row>
    <row r="320">
      <c r="A320" t="inlineStr">
        <is>
          <t>c5758a6c-8923-475b-8268-23bbf19e6310::cg::d1c46d75-4759-435e-9153-c15305dcb5d8</t>
        </is>
      </c>
      <c r="B320" t="inlineStr">
        <is>
          <t>Repair of peripheral nerves</t>
        </is>
      </c>
      <c r="C320" t="inlineStr">
        <is>
          <t>Repair of peripheral nerves</t>
        </is>
      </c>
      <c r="D320" t="inlineStr">
        <is>
          <t>Procedural and Interpretative Skills</t>
        </is>
      </c>
      <c r="E320" t="inlineStr">
        <is>
          <t>Neurosurgery &gt; Procedural skill &gt; Competency Group</t>
        </is>
      </c>
      <c r="F320" t="inlineStr">
        <is>
          <t>checkbox</t>
        </is>
      </c>
      <c r="G320" t="inlineStr">
        <is>
          <t>Repair of peripheral nerves</t>
        </is>
      </c>
      <c r="H320" t="inlineStr">
        <is>
          <t>input[type="checkbox"][name="Repair of peripheral nerves"]</t>
        </is>
      </c>
      <c r="I320" t="inlineStr">
        <is>
          <t>label:has-text("Repair of peripheral nerves") input[type="checkbox"]</t>
        </is>
      </c>
      <c r="J320" t="inlineStr">
        <is>
          <t>No</t>
        </is>
      </c>
      <c r="K320" t="inlineStr">
        <is>
          <t>Yes</t>
        </is>
      </c>
      <c r="L320" t="inlineStr">
        <is>
          <t>Yes</t>
        </is>
      </c>
      <c r="M320" t="inlineStr">
        <is>
          <t>No</t>
        </is>
      </c>
      <c r="O320" s="6" t="inlineStr">
        <is>
          <t>target year=adv min=1 max=0; target year=adv min=1 max=0</t>
        </is>
      </c>
      <c r="Q320" s="6" t="inlineStr">
        <is>
          <t>Procedural and Interpretative Skills &gt; Neurosurgery &gt; Procedural skill &gt; Competency Group</t>
        </is>
      </c>
      <c r="R320" t="inlineStr">
        <is>
          <t>Competency Group checklist rendered for leaf id c5758a6c-8923-475b-8268-23bbf19e6310 (Procedural and Interpretative Skills &gt; Neurosurgery &gt; Procedural skill)</t>
        </is>
      </c>
      <c r="S320" t="inlineStr">
        <is>
          <t>optional (checklist item; no minimum-selection validation observed live)</t>
        </is>
      </c>
    </row>
    <row r="321">
      <c r="A321" s="4" t="inlineStr">
        <is>
          <t>1952142e-4c30-4b86-a9d9-3aaeafb8e350::ad60c46c-6ed2-47e0-9c2a-6c3ce403ec35</t>
        </is>
      </c>
      <c r="B321" s="4" t="inlineStr">
        <is>
          <t>Date of Assignment</t>
        </is>
      </c>
      <c r="C321" s="4" t="inlineStr">
        <is>
          <t>Date of Assignment</t>
        </is>
      </c>
      <c r="D321" s="4" t="inlineStr">
        <is>
          <t>Procedural and Interpretative Skills</t>
        </is>
      </c>
      <c r="E321" s="4" t="inlineStr">
        <is>
          <t>Orthopaedic Surgery &gt; Interpretative Skill</t>
        </is>
      </c>
      <c r="F321" s="4" t="inlineStr">
        <is>
          <t>date</t>
        </is>
      </c>
      <c r="G321" s="4" t="inlineStr">
        <is>
          <t>Date of Assignment</t>
        </is>
      </c>
      <c r="H321" s="4" t="inlineStr">
        <is>
          <t>[name="Date of Assignment"]</t>
        </is>
      </c>
      <c r="I321" s="4" t="inlineStr">
        <is>
          <t>label:has-text("Date of Assignment") ~ * input,select</t>
        </is>
      </c>
      <c r="J321" s="4" t="inlineStr">
        <is>
          <t>Yes</t>
        </is>
      </c>
      <c r="K321" s="4" t="inlineStr">
        <is>
          <t>Yes</t>
        </is>
      </c>
      <c r="L321" s="4" t="inlineStr">
        <is>
          <t>Yes</t>
        </is>
      </c>
      <c r="M321" s="4" t="inlineStr">
        <is>
          <t>No</t>
        </is>
      </c>
      <c r="N321" s="4" t="inlineStr">
        <is>
          <t>Date of Assignment</t>
        </is>
      </c>
      <c r="O321" s="5" t="inlineStr">
        <is>
          <t>Date of Assignment</t>
        </is>
      </c>
      <c r="P321" s="4" t="inlineStr"/>
      <c r="Q321" s="5" t="inlineStr">
        <is>
          <t>Procedural and Interpretative Skills &gt; Orthopaedic Surgery &gt; Interpretative Skill</t>
        </is>
      </c>
      <c r="R321" s="4" t="inlineStr">
        <is>
          <t>Form/Case Type/Skill Type path resolves to leaf id 1952142e-4c30-4b86-a9d9-3aaeafb8e350 (Procedural and Interpretative Skills &gt; Orthopaedic Surgery &gt; Interpretative Skill)</t>
        </is>
      </c>
      <c r="S321" s="4" t="inlineStr">
        <is>
          <t>always required once this leaf/combination is selected</t>
        </is>
      </c>
    </row>
    <row r="322">
      <c r="A322" s="4" t="inlineStr">
        <is>
          <t>1952142e-4c30-4b86-a9d9-3aaeafb8e350::6b3a6faf-d84a-474c-86a6-ccd2688eb32a</t>
        </is>
      </c>
      <c r="B322" s="4" t="inlineStr">
        <is>
          <t>Name of the Patient</t>
        </is>
      </c>
      <c r="C322" s="4" t="inlineStr">
        <is>
          <t>Name of the Patient</t>
        </is>
      </c>
      <c r="D322" s="4" t="inlineStr">
        <is>
          <t>Procedural and Interpretative Skills</t>
        </is>
      </c>
      <c r="E322" s="4" t="inlineStr">
        <is>
          <t>Orthopaedic Surgery &gt; Interpretative Skill</t>
        </is>
      </c>
      <c r="F322" s="4" t="inlineStr">
        <is>
          <t>text</t>
        </is>
      </c>
      <c r="G322" s="4" t="inlineStr">
        <is>
          <t>Name of the Patient</t>
        </is>
      </c>
      <c r="H322" s="4" t="inlineStr">
        <is>
          <t>[name="Name of the Patient"]</t>
        </is>
      </c>
      <c r="I322" s="4" t="inlineStr">
        <is>
          <t>label:has-text("Name of the Patient") ~ * input,select</t>
        </is>
      </c>
      <c r="J322" s="4" t="inlineStr">
        <is>
          <t>Yes</t>
        </is>
      </c>
      <c r="K322" s="4" t="inlineStr">
        <is>
          <t>Yes</t>
        </is>
      </c>
      <c r="L322" s="4" t="inlineStr">
        <is>
          <t>Yes</t>
        </is>
      </c>
      <c r="M322" s="4" t="inlineStr">
        <is>
          <t>No</t>
        </is>
      </c>
      <c r="N322" s="4" t="inlineStr">
        <is>
          <t>Name of the Patient</t>
        </is>
      </c>
      <c r="O322" s="5" t="inlineStr">
        <is>
          <t>Name of the Patient</t>
        </is>
      </c>
      <c r="P322" s="4" t="inlineStr"/>
      <c r="Q322" s="5" t="inlineStr">
        <is>
          <t>Procedural and Interpretative Skills &gt; Orthopaedic Surgery &gt; Interpretative Skill</t>
        </is>
      </c>
      <c r="R322" s="4" t="inlineStr">
        <is>
          <t>Form/Case Type/Skill Type path resolves to leaf id 1952142e-4c30-4b86-a9d9-3aaeafb8e350 (Procedural and Interpretative Skills &gt; Orthopaedic Surgery &gt; Interpretative Skill)</t>
        </is>
      </c>
      <c r="S322" s="4" t="inlineStr">
        <is>
          <t>always required once this leaf/combination is selected</t>
        </is>
      </c>
    </row>
    <row r="323">
      <c r="A323" s="4" t="inlineStr">
        <is>
          <t>1952142e-4c30-4b86-a9d9-3aaeafb8e350::04f37207-4bdf-40ba-b12d-3eb3c84705bd</t>
        </is>
      </c>
      <c r="B323" s="4" t="inlineStr">
        <is>
          <t>Patient Reg No</t>
        </is>
      </c>
      <c r="C323" s="4" t="inlineStr">
        <is>
          <t>Patient Reg No</t>
        </is>
      </c>
      <c r="D323" s="4" t="inlineStr">
        <is>
          <t>Procedural and Interpretative Skills</t>
        </is>
      </c>
      <c r="E323" s="4" t="inlineStr">
        <is>
          <t>Orthopaedic Surgery &gt; Interpretative Skill</t>
        </is>
      </c>
      <c r="F323" s="4" t="inlineStr">
        <is>
          <t>text</t>
        </is>
      </c>
      <c r="G323" s="4" t="inlineStr">
        <is>
          <t>Patient Reg No</t>
        </is>
      </c>
      <c r="H323" s="4" t="inlineStr">
        <is>
          <t>[name="Patient Reg No"]</t>
        </is>
      </c>
      <c r="I323" s="4" t="inlineStr">
        <is>
          <t>label:has-text("Patient Reg No") ~ * input,select</t>
        </is>
      </c>
      <c r="J323" s="4" t="inlineStr">
        <is>
          <t>Yes</t>
        </is>
      </c>
      <c r="K323" s="4" t="inlineStr">
        <is>
          <t>Yes</t>
        </is>
      </c>
      <c r="L323" s="4" t="inlineStr">
        <is>
          <t>Yes</t>
        </is>
      </c>
      <c r="M323" s="4" t="inlineStr">
        <is>
          <t>No</t>
        </is>
      </c>
      <c r="N323" s="4" t="inlineStr">
        <is>
          <t>Patient Reg No</t>
        </is>
      </c>
      <c r="O323" s="5" t="inlineStr">
        <is>
          <t>Portal API column_name "Patient Reg. No" renders as "Patient Reg No" (periods stripped by the frontend). Patient Reg. No</t>
        </is>
      </c>
      <c r="P323" s="4" t="inlineStr"/>
      <c r="Q323" s="5" t="inlineStr">
        <is>
          <t>Procedural and Interpretative Skills &gt; Orthopaedic Surgery &gt; Interpretative Skill</t>
        </is>
      </c>
      <c r="R323" s="4" t="inlineStr">
        <is>
          <t>Form/Case Type/Skill Type path resolves to leaf id 1952142e-4c30-4b86-a9d9-3aaeafb8e350 (Procedural and Interpretative Skills &gt; Orthopaedic Surgery &gt; Interpretative Skill)</t>
        </is>
      </c>
      <c r="S323" s="4" t="inlineStr">
        <is>
          <t>always required once this leaf/combination is selected</t>
        </is>
      </c>
    </row>
    <row r="324">
      <c r="A324" s="4" t="inlineStr">
        <is>
          <t>1952142e-4c30-4b86-a9d9-3aaeafb8e350::77fa4517-1849-47d5-b73b-a5786de08cad</t>
        </is>
      </c>
      <c r="B324" s="4" t="inlineStr">
        <is>
          <t>Date of Birth</t>
        </is>
      </c>
      <c r="C324" s="4" t="inlineStr">
        <is>
          <t>Date of Birth</t>
        </is>
      </c>
      <c r="D324" s="4" t="inlineStr">
        <is>
          <t>Procedural and Interpretative Skills</t>
        </is>
      </c>
      <c r="E324" s="4" t="inlineStr">
        <is>
          <t>Orthopaedic Surgery &gt; Interpretative Skill</t>
        </is>
      </c>
      <c r="F324" s="4" t="inlineStr">
        <is>
          <t>date</t>
        </is>
      </c>
      <c r="G324" s="4" t="inlineStr">
        <is>
          <t>Date of Birth</t>
        </is>
      </c>
      <c r="H324" s="4" t="inlineStr">
        <is>
          <t>[name="Date of Birth"]</t>
        </is>
      </c>
      <c r="I324" s="4" t="inlineStr">
        <is>
          <t>label:has-text("Date of Birth") ~ * input,select</t>
        </is>
      </c>
      <c r="J324" s="4" t="inlineStr">
        <is>
          <t>Yes</t>
        </is>
      </c>
      <c r="K324" s="4" t="inlineStr">
        <is>
          <t>Yes</t>
        </is>
      </c>
      <c r="L324" s="4" t="inlineStr">
        <is>
          <t>Yes</t>
        </is>
      </c>
      <c r="M324" s="4" t="inlineStr">
        <is>
          <t>No</t>
        </is>
      </c>
      <c r="N324" s="4" t="inlineStr">
        <is>
          <t>Date of Birth</t>
        </is>
      </c>
      <c r="O324" s="5" t="inlineStr">
        <is>
          <t>Date of Birth</t>
        </is>
      </c>
      <c r="P324" s="4" t="inlineStr"/>
      <c r="Q324" s="5" t="inlineStr">
        <is>
          <t>Procedural and Interpretative Skills &gt; Orthopaedic Surgery &gt; Interpretative Skill</t>
        </is>
      </c>
      <c r="R324" s="4" t="inlineStr">
        <is>
          <t>Form/Case Type/Skill Type path resolves to leaf id 1952142e-4c30-4b86-a9d9-3aaeafb8e350 (Procedural and Interpretative Skills &gt; Orthopaedic Surgery &gt; Interpretative Skill)</t>
        </is>
      </c>
      <c r="S324" s="4" t="inlineStr">
        <is>
          <t>always required once this leaf/combination is selected</t>
        </is>
      </c>
    </row>
    <row r="325">
      <c r="A325" s="4" t="inlineStr">
        <is>
          <t>1952142e-4c30-4b86-a9d9-3aaeafb8e350::b829b978-14cb-499f-8f0c-2512cba8d727</t>
        </is>
      </c>
      <c r="B325" s="4" t="inlineStr">
        <is>
          <t>Age</t>
        </is>
      </c>
      <c r="C325" s="4" t="inlineStr">
        <is>
          <t>Age</t>
        </is>
      </c>
      <c r="D325" s="4" t="inlineStr">
        <is>
          <t>Procedural and Interpretative Skills</t>
        </is>
      </c>
      <c r="E325" s="4" t="inlineStr">
        <is>
          <t>Orthopaedic Surgery &gt; Interpretative Skill</t>
        </is>
      </c>
      <c r="F325" s="4" t="inlineStr">
        <is>
          <t>text</t>
        </is>
      </c>
      <c r="G325" s="4" t="inlineStr">
        <is>
          <t>Age</t>
        </is>
      </c>
      <c r="H325" s="4" t="inlineStr">
        <is>
          <t>[name="Age"]</t>
        </is>
      </c>
      <c r="I325" s="4" t="inlineStr">
        <is>
          <t>label:has-text("Age") ~ * input,select</t>
        </is>
      </c>
      <c r="J325" s="4" t="inlineStr">
        <is>
          <t>Yes</t>
        </is>
      </c>
      <c r="K325" s="4" t="inlineStr">
        <is>
          <t>Yes</t>
        </is>
      </c>
      <c r="L325" s="4" t="inlineStr">
        <is>
          <t>Yes</t>
        </is>
      </c>
      <c r="M325" s="4" t="inlineStr">
        <is>
          <t>No</t>
        </is>
      </c>
      <c r="N325" s="4" t="inlineStr">
        <is>
          <t>Age</t>
        </is>
      </c>
      <c r="O325" s="5" t="inlineStr">
        <is>
          <t>Age</t>
        </is>
      </c>
      <c r="P325" s="4" t="inlineStr"/>
      <c r="Q325" s="5" t="inlineStr">
        <is>
          <t>Procedural and Interpretative Skills &gt; Orthopaedic Surgery &gt; Interpretative Skill</t>
        </is>
      </c>
      <c r="R325" s="4" t="inlineStr">
        <is>
          <t>Form/Case Type/Skill Type path resolves to leaf id 1952142e-4c30-4b86-a9d9-3aaeafb8e350 (Procedural and Interpretative Skills &gt; Orthopaedic Surgery &gt; Interpretative Skill)</t>
        </is>
      </c>
      <c r="S325" s="4" t="inlineStr">
        <is>
          <t>always required once this leaf/combination is selected</t>
        </is>
      </c>
    </row>
    <row r="326">
      <c r="A326" s="4" t="inlineStr">
        <is>
          <t>1952142e-4c30-4b86-a9d9-3aaeafb8e350::4871eb0a-feee-477a-a00a-425c35129609</t>
        </is>
      </c>
      <c r="B326" s="4" t="inlineStr">
        <is>
          <t>Indication/Investigation/Findings/Diagnosis</t>
        </is>
      </c>
      <c r="C326" s="4" t="inlineStr">
        <is>
          <t>Indication/Investigation/Findings/Diagnosis</t>
        </is>
      </c>
      <c r="D326" s="4" t="inlineStr">
        <is>
          <t>Procedural and Interpretative Skills</t>
        </is>
      </c>
      <c r="E326" s="4" t="inlineStr">
        <is>
          <t>Orthopaedic Surgery &gt; Interpretative Skill</t>
        </is>
      </c>
      <c r="F326" s="4" t="inlineStr">
        <is>
          <t>textarea</t>
        </is>
      </c>
      <c r="G326" s="4" t="inlineStr">
        <is>
          <t>Indication/Investigation/Findings/Diagnosis</t>
        </is>
      </c>
      <c r="H326" s="4" t="inlineStr">
        <is>
          <t>[name="Indication/Investigation/Findings/Diagnosis"]</t>
        </is>
      </c>
      <c r="I326" s="4" t="inlineStr">
        <is>
          <t>label:has-text("Indication/Investigation/Findings/Diagnosis") ~ * textarea</t>
        </is>
      </c>
      <c r="J326" s="4" t="inlineStr">
        <is>
          <t>Yes</t>
        </is>
      </c>
      <c r="K326" s="4" t="inlineStr">
        <is>
          <t>Yes</t>
        </is>
      </c>
      <c r="L326" s="4" t="inlineStr">
        <is>
          <t>Yes</t>
        </is>
      </c>
      <c r="M326" s="4" t="inlineStr">
        <is>
          <t>No</t>
        </is>
      </c>
      <c r="N326" s="4" t="inlineStr">
        <is>
          <t>Indication/Investigation/Findings/Diagnosis</t>
        </is>
      </c>
      <c r="O326" s="5" t="inlineStr">
        <is>
          <t>Indication/Investigation/Findings/Diagnosis</t>
        </is>
      </c>
      <c r="P326" s="4" t="inlineStr"/>
      <c r="Q326" s="5" t="inlineStr">
        <is>
          <t>Procedural and Interpretative Skills &gt; Orthopaedic Surgery &gt; Interpretative Skill</t>
        </is>
      </c>
      <c r="R326" s="4" t="inlineStr">
        <is>
          <t>Form/Case Type/Skill Type path resolves to leaf id 1952142e-4c30-4b86-a9d9-3aaeafb8e350 (Procedural and Interpretative Skills &gt; Orthopaedic Surgery &gt; Interpretative Skill)</t>
        </is>
      </c>
      <c r="S326" s="4" t="inlineStr">
        <is>
          <t>always required once this leaf/combination is selected</t>
        </is>
      </c>
    </row>
    <row r="327">
      <c r="A327" s="4" t="inlineStr">
        <is>
          <t>1952142e-4c30-4b86-a9d9-3aaeafb8e350::08d2b3e9-940f-45c9-a195-5f41df51faba</t>
        </is>
      </c>
      <c r="B327" s="4" t="inlineStr">
        <is>
          <t>Interpretations</t>
        </is>
      </c>
      <c r="C327" s="4" t="inlineStr">
        <is>
          <t>Interpretations</t>
        </is>
      </c>
      <c r="D327" s="4" t="inlineStr">
        <is>
          <t>Procedural and Interpretative Skills</t>
        </is>
      </c>
      <c r="E327" s="4" t="inlineStr">
        <is>
          <t>Orthopaedic Surgery &gt; Interpretative Skill</t>
        </is>
      </c>
      <c r="F327" s="4" t="inlineStr">
        <is>
          <t>text</t>
        </is>
      </c>
      <c r="G327" s="4" t="inlineStr">
        <is>
          <t>Interpretations</t>
        </is>
      </c>
      <c r="H327" s="4" t="inlineStr">
        <is>
          <t>[name="Interpretations"]</t>
        </is>
      </c>
      <c r="I327" s="4" t="inlineStr">
        <is>
          <t>label:has-text("Interpretations") ~ * input,select</t>
        </is>
      </c>
      <c r="J327" s="4" t="inlineStr">
        <is>
          <t>Yes</t>
        </is>
      </c>
      <c r="K327" s="4" t="inlineStr">
        <is>
          <t>Yes</t>
        </is>
      </c>
      <c r="L327" s="4" t="inlineStr">
        <is>
          <t>Yes</t>
        </is>
      </c>
      <c r="M327" s="4" t="inlineStr">
        <is>
          <t>No</t>
        </is>
      </c>
      <c r="N327" s="4" t="inlineStr">
        <is>
          <t>Interpretations</t>
        </is>
      </c>
      <c r="O327" s="5" t="inlineStr">
        <is>
          <t>Interpretations</t>
        </is>
      </c>
      <c r="P327" s="4" t="inlineStr"/>
      <c r="Q327" s="5" t="inlineStr">
        <is>
          <t>Procedural and Interpretative Skills &gt; Orthopaedic Surgery &gt; Interpretative Skill</t>
        </is>
      </c>
      <c r="R327" s="4" t="inlineStr">
        <is>
          <t>Form/Case Type/Skill Type path resolves to leaf id 1952142e-4c30-4b86-a9d9-3aaeafb8e350 (Procedural and Interpretative Skills &gt; Orthopaedic Surgery &gt; Interpretative Skill)</t>
        </is>
      </c>
      <c r="S327" s="4" t="inlineStr">
        <is>
          <t>always required once this leaf/combination is selected</t>
        </is>
      </c>
    </row>
    <row r="328">
      <c r="A328" t="inlineStr">
        <is>
          <t>1952142e-4c30-4b86-a9d9-3aaeafb8e350::930c762b-b0b8-4617-81a5-a5f0ea2efe04</t>
        </is>
      </c>
      <c r="B328" t="inlineStr">
        <is>
          <t>Brief Description</t>
        </is>
      </c>
      <c r="C328" t="inlineStr">
        <is>
          <t>Brief Description</t>
        </is>
      </c>
      <c r="D328" t="inlineStr">
        <is>
          <t>Procedural and Interpretative Skills</t>
        </is>
      </c>
      <c r="E328" t="inlineStr">
        <is>
          <t>Orthopaedic Surgery &gt; Interpretative Skill</t>
        </is>
      </c>
      <c r="F328" t="inlineStr">
        <is>
          <t>text</t>
        </is>
      </c>
      <c r="G328" t="inlineStr">
        <is>
          <t>Brief Description</t>
        </is>
      </c>
      <c r="H328" t="inlineStr">
        <is>
          <t>[name="Brief Description"]</t>
        </is>
      </c>
      <c r="I328" t="inlineStr">
        <is>
          <t>label:has-text("Brief Description") ~ * input,select</t>
        </is>
      </c>
      <c r="J328" t="inlineStr">
        <is>
          <t>No</t>
        </is>
      </c>
      <c r="K328" t="inlineStr">
        <is>
          <t>Yes</t>
        </is>
      </c>
      <c r="L328" t="inlineStr">
        <is>
          <t>Yes</t>
        </is>
      </c>
      <c r="M328" t="inlineStr">
        <is>
          <t>No</t>
        </is>
      </c>
      <c r="N328" t="inlineStr">
        <is>
          <t>Brief Description</t>
        </is>
      </c>
      <c r="O328" s="6" t="inlineStr">
        <is>
          <t>Brief Description</t>
        </is>
      </c>
      <c r="Q328" s="6" t="inlineStr">
        <is>
          <t>Procedural and Interpretative Skills &gt; Orthopaedic Surgery &gt; Interpretative Skill</t>
        </is>
      </c>
      <c r="R328" t="inlineStr">
        <is>
          <t>Form/Case Type/Skill Type path resolves to leaf id 1952142e-4c30-4b86-a9d9-3aaeafb8e350 (Procedural and Interpretative Skills &gt; Orthopaedic Surgery &gt; Interpretative Skill)</t>
        </is>
      </c>
      <c r="S328" t="inlineStr">
        <is>
          <t>optional</t>
        </is>
      </c>
    </row>
    <row r="329">
      <c r="A329" t="inlineStr">
        <is>
          <t>1952142e-4c30-4b86-a9d9-3aaeafb8e350::cg::75b849a3-27e7-47f3-a888-6197232f1c5b</t>
        </is>
      </c>
      <c r="B329" t="inlineStr">
        <is>
          <t>CT-scan</t>
        </is>
      </c>
      <c r="C329" t="inlineStr">
        <is>
          <t>CT-scan</t>
        </is>
      </c>
      <c r="D329" t="inlineStr">
        <is>
          <t>Procedural and Interpretative Skills</t>
        </is>
      </c>
      <c r="E329" t="inlineStr">
        <is>
          <t>Orthopaedic Surgery &gt; Interpretative Skill &gt; Competency Group</t>
        </is>
      </c>
      <c r="F329" t="inlineStr">
        <is>
          <t>checkbox</t>
        </is>
      </c>
      <c r="G329" t="inlineStr">
        <is>
          <t>CT-scan</t>
        </is>
      </c>
      <c r="H329" t="inlineStr">
        <is>
          <t>input[type="checkbox"][name="CT-scan"]</t>
        </is>
      </c>
      <c r="I329" t="inlineStr">
        <is>
          <t>label:has-text("CT-scan") input[type="checkbox"]</t>
        </is>
      </c>
      <c r="J329" t="inlineStr">
        <is>
          <t>No</t>
        </is>
      </c>
      <c r="K329" t="inlineStr">
        <is>
          <t>Yes</t>
        </is>
      </c>
      <c r="L329" t="inlineStr">
        <is>
          <t>Yes</t>
        </is>
      </c>
      <c r="M329" t="inlineStr">
        <is>
          <t>No</t>
        </is>
      </c>
      <c r="O329" s="6" t="inlineStr">
        <is>
          <t>target year=adv min=5 max=0</t>
        </is>
      </c>
      <c r="Q329" s="6" t="inlineStr">
        <is>
          <t>Procedural and Interpretative Skills &gt; Orthopaedic Surgery &gt; Interpretative Skill &gt; Competency Group</t>
        </is>
      </c>
      <c r="R329" t="inlineStr">
        <is>
          <t>Competency Group checklist rendered for leaf id 1952142e-4c30-4b86-a9d9-3aaeafb8e350 (Procedural and Interpretative Skills &gt; Orthopaedic Surgery &gt; Interpretative Skill)</t>
        </is>
      </c>
      <c r="S329" t="inlineStr">
        <is>
          <t>optional (checklist item; no minimum-selection validation observed live)</t>
        </is>
      </c>
    </row>
    <row r="330">
      <c r="A330" t="inlineStr">
        <is>
          <t>1952142e-4c30-4b86-a9d9-3aaeafb8e350::cg::e5ba17f9-e152-4c1e-8023-c6b6510a5b94</t>
        </is>
      </c>
      <c r="B330" t="inlineStr">
        <is>
          <t>Histopathological report analysis</t>
        </is>
      </c>
      <c r="C330" t="inlineStr">
        <is>
          <t>Histopathological report analysis</t>
        </is>
      </c>
      <c r="D330" t="inlineStr">
        <is>
          <t>Procedural and Interpretative Skills</t>
        </is>
      </c>
      <c r="E330" t="inlineStr">
        <is>
          <t>Orthopaedic Surgery &gt; Interpretative Skill &gt; Competency Group</t>
        </is>
      </c>
      <c r="F330" t="inlineStr">
        <is>
          <t>checkbox</t>
        </is>
      </c>
      <c r="G330" t="inlineStr">
        <is>
          <t>Histopathological report analysis</t>
        </is>
      </c>
      <c r="H330" t="inlineStr">
        <is>
          <t>input[type="checkbox"][name="Histopathological report analysis"]</t>
        </is>
      </c>
      <c r="I330" t="inlineStr">
        <is>
          <t>label:has-text("Histopathological report analysis") input[type="checkbox"]</t>
        </is>
      </c>
      <c r="J330" t="inlineStr">
        <is>
          <t>No</t>
        </is>
      </c>
      <c r="K330" t="inlineStr">
        <is>
          <t>Yes</t>
        </is>
      </c>
      <c r="L330" t="inlineStr">
        <is>
          <t>Yes</t>
        </is>
      </c>
      <c r="M330" t="inlineStr">
        <is>
          <t>No</t>
        </is>
      </c>
      <c r="O330" s="6" t="inlineStr">
        <is>
          <t>target year=adv min=5 max=0</t>
        </is>
      </c>
      <c r="Q330" s="6" t="inlineStr">
        <is>
          <t>Procedural and Interpretative Skills &gt; Orthopaedic Surgery &gt; Interpretative Skill &gt; Competency Group</t>
        </is>
      </c>
      <c r="R330" t="inlineStr">
        <is>
          <t>Competency Group checklist rendered for leaf id 1952142e-4c30-4b86-a9d9-3aaeafb8e350 (Procedural and Interpretative Skills &gt; Orthopaedic Surgery &gt; Interpretative Skill)</t>
        </is>
      </c>
      <c r="S330" t="inlineStr">
        <is>
          <t>optional (checklist item; no minimum-selection validation observed live)</t>
        </is>
      </c>
    </row>
    <row r="331">
      <c r="A331" t="inlineStr">
        <is>
          <t>1952142e-4c30-4b86-a9d9-3aaeafb8e350::cg::74887297-0e39-4f32-90e1-fab6b202b5c2</t>
        </is>
      </c>
      <c r="B331" t="inlineStr">
        <is>
          <t>Local X-ray</t>
        </is>
      </c>
      <c r="C331" t="inlineStr">
        <is>
          <t>Local X-ray</t>
        </is>
      </c>
      <c r="D331" t="inlineStr">
        <is>
          <t>Procedural and Interpretative Skills</t>
        </is>
      </c>
      <c r="E331" t="inlineStr">
        <is>
          <t>Orthopaedic Surgery &gt; Interpretative Skill &gt; Competency Group</t>
        </is>
      </c>
      <c r="F331" t="inlineStr">
        <is>
          <t>checkbox</t>
        </is>
      </c>
      <c r="G331" t="inlineStr">
        <is>
          <t>Local X-ray</t>
        </is>
      </c>
      <c r="H331" t="inlineStr">
        <is>
          <t>input[type="checkbox"][name="Local X-ray"]</t>
        </is>
      </c>
      <c r="I331" t="inlineStr">
        <is>
          <t>label:has-text("Local X-ray") input[type="checkbox"]</t>
        </is>
      </c>
      <c r="J331" t="inlineStr">
        <is>
          <t>No</t>
        </is>
      </c>
      <c r="K331" t="inlineStr">
        <is>
          <t>Yes</t>
        </is>
      </c>
      <c r="L331" t="inlineStr">
        <is>
          <t>Yes</t>
        </is>
      </c>
      <c r="M331" t="inlineStr">
        <is>
          <t>No</t>
        </is>
      </c>
      <c r="O331" s="6" t="inlineStr">
        <is>
          <t>target year=adv min=10 max=0</t>
        </is>
      </c>
      <c r="Q331" s="6" t="inlineStr">
        <is>
          <t>Procedural and Interpretative Skills &gt; Orthopaedic Surgery &gt; Interpretative Skill &gt; Competency Group</t>
        </is>
      </c>
      <c r="R331" t="inlineStr">
        <is>
          <t>Competency Group checklist rendered for leaf id 1952142e-4c30-4b86-a9d9-3aaeafb8e350 (Procedural and Interpretative Skills &gt; Orthopaedic Surgery &gt; Interpretative Skill)</t>
        </is>
      </c>
      <c r="S331" t="inlineStr">
        <is>
          <t>optional (checklist item; no minimum-selection validation observed live)</t>
        </is>
      </c>
    </row>
    <row r="332">
      <c r="A332" t="inlineStr">
        <is>
          <t>1952142e-4c30-4b86-a9d9-3aaeafb8e350::cg::8f324bbd-c92b-4345-9ebf-bc3e7ba3c965</t>
        </is>
      </c>
      <c r="B332" t="inlineStr">
        <is>
          <t>MRI</t>
        </is>
      </c>
      <c r="C332" t="inlineStr">
        <is>
          <t>MRI</t>
        </is>
      </c>
      <c r="D332" t="inlineStr">
        <is>
          <t>Procedural and Interpretative Skills</t>
        </is>
      </c>
      <c r="E332" t="inlineStr">
        <is>
          <t>Orthopaedic Surgery &gt; Interpretative Skill &gt; Competency Group</t>
        </is>
      </c>
      <c r="F332" t="inlineStr">
        <is>
          <t>checkbox</t>
        </is>
      </c>
      <c r="G332" t="inlineStr">
        <is>
          <t>MRI</t>
        </is>
      </c>
      <c r="H332" t="inlineStr">
        <is>
          <t>input[type="checkbox"][name="MRI"]</t>
        </is>
      </c>
      <c r="I332" t="inlineStr">
        <is>
          <t>label:has-text("MRI") input[type="checkbox"]</t>
        </is>
      </c>
      <c r="J332" t="inlineStr">
        <is>
          <t>No</t>
        </is>
      </c>
      <c r="K332" t="inlineStr">
        <is>
          <t>Yes</t>
        </is>
      </c>
      <c r="L332" t="inlineStr">
        <is>
          <t>Yes</t>
        </is>
      </c>
      <c r="M332" t="inlineStr">
        <is>
          <t>No</t>
        </is>
      </c>
      <c r="O332" s="6" t="inlineStr">
        <is>
          <t>target year=adv min=5 max=0</t>
        </is>
      </c>
      <c r="Q332" s="6" t="inlineStr">
        <is>
          <t>Procedural and Interpretative Skills &gt; Orthopaedic Surgery &gt; Interpretative Skill &gt; Competency Group</t>
        </is>
      </c>
      <c r="R332" t="inlineStr">
        <is>
          <t>Competency Group checklist rendered for leaf id 1952142e-4c30-4b86-a9d9-3aaeafb8e350 (Procedural and Interpretative Skills &gt; Orthopaedic Surgery &gt; Interpretative Skill)</t>
        </is>
      </c>
      <c r="S332" t="inlineStr">
        <is>
          <t>optional (checklist item; no minimum-selection validation observed live)</t>
        </is>
      </c>
    </row>
    <row r="333">
      <c r="A333" t="inlineStr">
        <is>
          <t>1952142e-4c30-4b86-a9d9-3aaeafb8e350::cg::8efb69af-84dd-4a7b-9d1c-21b8e206f13c</t>
        </is>
      </c>
      <c r="B333" t="inlineStr">
        <is>
          <t>Radionuclide scan</t>
        </is>
      </c>
      <c r="C333" t="inlineStr">
        <is>
          <t>Radionuclide scan</t>
        </is>
      </c>
      <c r="D333" t="inlineStr">
        <is>
          <t>Procedural and Interpretative Skills</t>
        </is>
      </c>
      <c r="E333" t="inlineStr">
        <is>
          <t>Orthopaedic Surgery &gt; Interpretative Skill &gt; Competency Group</t>
        </is>
      </c>
      <c r="F333" t="inlineStr">
        <is>
          <t>checkbox</t>
        </is>
      </c>
      <c r="G333" t="inlineStr">
        <is>
          <t>Radionuclide scan</t>
        </is>
      </c>
      <c r="H333" t="inlineStr">
        <is>
          <t>input[type="checkbox"][name="Radionuclide scan"]</t>
        </is>
      </c>
      <c r="I333" t="inlineStr">
        <is>
          <t>label:has-text("Radionuclide scan") input[type="checkbox"]</t>
        </is>
      </c>
      <c r="J333" t="inlineStr">
        <is>
          <t>No</t>
        </is>
      </c>
      <c r="K333" t="inlineStr">
        <is>
          <t>Yes</t>
        </is>
      </c>
      <c r="L333" t="inlineStr">
        <is>
          <t>Yes</t>
        </is>
      </c>
      <c r="M333" t="inlineStr">
        <is>
          <t>No</t>
        </is>
      </c>
      <c r="O333" s="6" t="inlineStr">
        <is>
          <t>target year=adv min=2 max=0</t>
        </is>
      </c>
      <c r="Q333" s="6" t="inlineStr">
        <is>
          <t>Procedural and Interpretative Skills &gt; Orthopaedic Surgery &gt; Interpretative Skill &gt; Competency Group</t>
        </is>
      </c>
      <c r="R333" t="inlineStr">
        <is>
          <t>Competency Group checklist rendered for leaf id 1952142e-4c30-4b86-a9d9-3aaeafb8e350 (Procedural and Interpretative Skills &gt; Orthopaedic Surgery &gt; Interpretative Skill)</t>
        </is>
      </c>
      <c r="S333" t="inlineStr">
        <is>
          <t>optional (checklist item; no minimum-selection validation observed live)</t>
        </is>
      </c>
    </row>
    <row r="334">
      <c r="A334" s="4" t="inlineStr">
        <is>
          <t>dc3a106f-4a08-44c0-9c0f-01781266ec0c::82ee4631-54f4-4a41-adfd-828fb87378cf</t>
        </is>
      </c>
      <c r="B334" s="4" t="inlineStr">
        <is>
          <t>Date of Assignment</t>
        </is>
      </c>
      <c r="C334" s="4" t="inlineStr">
        <is>
          <t>Date of Assignment</t>
        </is>
      </c>
      <c r="D334" s="4" t="inlineStr">
        <is>
          <t>Procedural and Interpretative Skills</t>
        </is>
      </c>
      <c r="E334" s="4" t="inlineStr">
        <is>
          <t>Orthopaedic Surgery &gt; Procedural skill</t>
        </is>
      </c>
      <c r="F334" s="4" t="inlineStr">
        <is>
          <t>date</t>
        </is>
      </c>
      <c r="G334" s="4" t="inlineStr">
        <is>
          <t>Date of Assignment</t>
        </is>
      </c>
      <c r="H334" s="4" t="inlineStr">
        <is>
          <t>[name="Date of Assignment"]</t>
        </is>
      </c>
      <c r="I334" s="4" t="inlineStr">
        <is>
          <t>label:has-text("Date of Assignment") ~ * input,select</t>
        </is>
      </c>
      <c r="J334" s="4" t="inlineStr">
        <is>
          <t>Yes</t>
        </is>
      </c>
      <c r="K334" s="4" t="inlineStr">
        <is>
          <t>Yes</t>
        </is>
      </c>
      <c r="L334" s="4" t="inlineStr">
        <is>
          <t>Yes</t>
        </is>
      </c>
      <c r="M334" s="4" t="inlineStr">
        <is>
          <t>No</t>
        </is>
      </c>
      <c r="N334" s="4" t="inlineStr">
        <is>
          <t>Date of Assignment</t>
        </is>
      </c>
      <c r="O334" s="5" t="inlineStr">
        <is>
          <t>Date of Assignment</t>
        </is>
      </c>
      <c r="P334" s="4" t="inlineStr"/>
      <c r="Q334" s="5" t="inlineStr">
        <is>
          <t>Procedural and Interpretative Skills &gt; Orthopaedic Surgery &gt; Procedural skill</t>
        </is>
      </c>
      <c r="R334" s="4" t="inlineStr">
        <is>
          <t>Form/Case Type/Skill Type path resolves to leaf id dc3a106f-4a08-44c0-9c0f-01781266ec0c (Procedural and Interpretative Skills &gt; Orthopaedic Surgery &gt; Procedural skill)</t>
        </is>
      </c>
      <c r="S334" s="4" t="inlineStr">
        <is>
          <t>always required once this leaf/combination is selected</t>
        </is>
      </c>
    </row>
    <row r="335">
      <c r="A335" s="4" t="inlineStr">
        <is>
          <t>dc3a106f-4a08-44c0-9c0f-01781266ec0c::a3af07bc-8794-47e3-a353-e51e2fceb0b5</t>
        </is>
      </c>
      <c r="B335" s="4" t="inlineStr">
        <is>
          <t>Name of the Patient</t>
        </is>
      </c>
      <c r="C335" s="4" t="inlineStr">
        <is>
          <t>Name of the Patient</t>
        </is>
      </c>
      <c r="D335" s="4" t="inlineStr">
        <is>
          <t>Procedural and Interpretative Skills</t>
        </is>
      </c>
      <c r="E335" s="4" t="inlineStr">
        <is>
          <t>Orthopaedic Surgery &gt; Procedural skill</t>
        </is>
      </c>
      <c r="F335" s="4" t="inlineStr">
        <is>
          <t>text</t>
        </is>
      </c>
      <c r="G335" s="4" t="inlineStr">
        <is>
          <t>Name of the Patient</t>
        </is>
      </c>
      <c r="H335" s="4" t="inlineStr">
        <is>
          <t>[name="Name of the Patient"]</t>
        </is>
      </c>
      <c r="I335" s="4" t="inlineStr">
        <is>
          <t>label:has-text("Name of the Patient") ~ * input,select</t>
        </is>
      </c>
      <c r="J335" s="4" t="inlineStr">
        <is>
          <t>Yes</t>
        </is>
      </c>
      <c r="K335" s="4" t="inlineStr">
        <is>
          <t>Yes</t>
        </is>
      </c>
      <c r="L335" s="4" t="inlineStr">
        <is>
          <t>Yes</t>
        </is>
      </c>
      <c r="M335" s="4" t="inlineStr">
        <is>
          <t>No</t>
        </is>
      </c>
      <c r="N335" s="4" t="inlineStr">
        <is>
          <t>Name of the Patient</t>
        </is>
      </c>
      <c r="O335" s="5" t="inlineStr">
        <is>
          <t>Name of the Patient</t>
        </is>
      </c>
      <c r="P335" s="4" t="inlineStr"/>
      <c r="Q335" s="5" t="inlineStr">
        <is>
          <t>Procedural and Interpretative Skills &gt; Orthopaedic Surgery &gt; Procedural skill</t>
        </is>
      </c>
      <c r="R335" s="4" t="inlineStr">
        <is>
          <t>Form/Case Type/Skill Type path resolves to leaf id dc3a106f-4a08-44c0-9c0f-01781266ec0c (Procedural and Interpretative Skills &gt; Orthopaedic Surgery &gt; Procedural skill)</t>
        </is>
      </c>
      <c r="S335" s="4" t="inlineStr">
        <is>
          <t>always required once this leaf/combination is selected</t>
        </is>
      </c>
    </row>
    <row r="336">
      <c r="A336" s="4" t="inlineStr">
        <is>
          <t>dc3a106f-4a08-44c0-9c0f-01781266ec0c::5bfa602d-1a3a-4d9d-983e-8e306911c253</t>
        </is>
      </c>
      <c r="B336" s="4" t="inlineStr">
        <is>
          <t>Patient Reg No</t>
        </is>
      </c>
      <c r="C336" s="4" t="inlineStr">
        <is>
          <t>Patient Reg No</t>
        </is>
      </c>
      <c r="D336" s="4" t="inlineStr">
        <is>
          <t>Procedural and Interpretative Skills</t>
        </is>
      </c>
      <c r="E336" s="4" t="inlineStr">
        <is>
          <t>Orthopaedic Surgery &gt; Procedural skill</t>
        </is>
      </c>
      <c r="F336" s="4" t="inlineStr">
        <is>
          <t>text</t>
        </is>
      </c>
      <c r="G336" s="4" t="inlineStr">
        <is>
          <t>Patient Reg No</t>
        </is>
      </c>
      <c r="H336" s="4" t="inlineStr">
        <is>
          <t>[name="Patient Reg No"]</t>
        </is>
      </c>
      <c r="I336" s="4" t="inlineStr">
        <is>
          <t>label:has-text("Patient Reg No") ~ * input,select</t>
        </is>
      </c>
      <c r="J336" s="4" t="inlineStr">
        <is>
          <t>Yes</t>
        </is>
      </c>
      <c r="K336" s="4" t="inlineStr">
        <is>
          <t>Yes</t>
        </is>
      </c>
      <c r="L336" s="4" t="inlineStr">
        <is>
          <t>Yes</t>
        </is>
      </c>
      <c r="M336" s="4" t="inlineStr">
        <is>
          <t>No</t>
        </is>
      </c>
      <c r="N336" s="4" t="inlineStr">
        <is>
          <t>Patient Reg No</t>
        </is>
      </c>
      <c r="O336" s="5" t="inlineStr">
        <is>
          <t>Portal API column_name "Patient Reg. No" renders as "Patient Reg No" (periods stripped by the frontend). Patient Reg. No</t>
        </is>
      </c>
      <c r="P336" s="4" t="inlineStr"/>
      <c r="Q336" s="5" t="inlineStr">
        <is>
          <t>Procedural and Interpretative Skills &gt; Orthopaedic Surgery &gt; Procedural skill</t>
        </is>
      </c>
      <c r="R336" s="4" t="inlineStr">
        <is>
          <t>Form/Case Type/Skill Type path resolves to leaf id dc3a106f-4a08-44c0-9c0f-01781266ec0c (Procedural and Interpretative Skills &gt; Orthopaedic Surgery &gt; Procedural skill)</t>
        </is>
      </c>
      <c r="S336" s="4" t="inlineStr">
        <is>
          <t>always required once this leaf/combination is selected</t>
        </is>
      </c>
    </row>
    <row r="337">
      <c r="A337" s="4" t="inlineStr">
        <is>
          <t>dc3a106f-4a08-44c0-9c0f-01781266ec0c::bf6c5422-bfaa-4bf8-9df0-0b2c0105cb01</t>
        </is>
      </c>
      <c r="B337" s="4" t="inlineStr">
        <is>
          <t>Date of Birth</t>
        </is>
      </c>
      <c r="C337" s="4" t="inlineStr">
        <is>
          <t>Date of Birth</t>
        </is>
      </c>
      <c r="D337" s="4" t="inlineStr">
        <is>
          <t>Procedural and Interpretative Skills</t>
        </is>
      </c>
      <c r="E337" s="4" t="inlineStr">
        <is>
          <t>Orthopaedic Surgery &gt; Procedural skill</t>
        </is>
      </c>
      <c r="F337" s="4" t="inlineStr">
        <is>
          <t>date</t>
        </is>
      </c>
      <c r="G337" s="4" t="inlineStr">
        <is>
          <t>Date of Birth</t>
        </is>
      </c>
      <c r="H337" s="4" t="inlineStr">
        <is>
          <t>[name="Date of Birth"]</t>
        </is>
      </c>
      <c r="I337" s="4" t="inlineStr">
        <is>
          <t>label:has-text("Date of Birth") ~ * input,select</t>
        </is>
      </c>
      <c r="J337" s="4" t="inlineStr">
        <is>
          <t>Yes</t>
        </is>
      </c>
      <c r="K337" s="4" t="inlineStr">
        <is>
          <t>Yes</t>
        </is>
      </c>
      <c r="L337" s="4" t="inlineStr">
        <is>
          <t>Yes</t>
        </is>
      </c>
      <c r="M337" s="4" t="inlineStr">
        <is>
          <t>No</t>
        </is>
      </c>
      <c r="N337" s="4" t="inlineStr">
        <is>
          <t>Date of Birth</t>
        </is>
      </c>
      <c r="O337" s="5" t="inlineStr">
        <is>
          <t>Date of Birth</t>
        </is>
      </c>
      <c r="P337" s="4" t="inlineStr"/>
      <c r="Q337" s="5" t="inlineStr">
        <is>
          <t>Procedural and Interpretative Skills &gt; Orthopaedic Surgery &gt; Procedural skill</t>
        </is>
      </c>
      <c r="R337" s="4" t="inlineStr">
        <is>
          <t>Form/Case Type/Skill Type path resolves to leaf id dc3a106f-4a08-44c0-9c0f-01781266ec0c (Procedural and Interpretative Skills &gt; Orthopaedic Surgery &gt; Procedural skill)</t>
        </is>
      </c>
      <c r="S337" s="4" t="inlineStr">
        <is>
          <t>always required once this leaf/combination is selected</t>
        </is>
      </c>
    </row>
    <row r="338">
      <c r="A338" s="4" t="inlineStr">
        <is>
          <t>dc3a106f-4a08-44c0-9c0f-01781266ec0c::97bad731-61cf-4d79-b50e-298a94c1d822</t>
        </is>
      </c>
      <c r="B338" s="4" t="inlineStr">
        <is>
          <t>Age</t>
        </is>
      </c>
      <c r="C338" s="4" t="inlineStr">
        <is>
          <t>Age</t>
        </is>
      </c>
      <c r="D338" s="4" t="inlineStr">
        <is>
          <t>Procedural and Interpretative Skills</t>
        </is>
      </c>
      <c r="E338" s="4" t="inlineStr">
        <is>
          <t>Orthopaedic Surgery &gt; Procedural skill</t>
        </is>
      </c>
      <c r="F338" s="4" t="inlineStr">
        <is>
          <t>text</t>
        </is>
      </c>
      <c r="G338" s="4" t="inlineStr">
        <is>
          <t>Age</t>
        </is>
      </c>
      <c r="H338" s="4" t="inlineStr">
        <is>
          <t>[name="Age"]</t>
        </is>
      </c>
      <c r="I338" s="4" t="inlineStr">
        <is>
          <t>label:has-text("Age") ~ * input,select</t>
        </is>
      </c>
      <c r="J338" s="4" t="inlineStr">
        <is>
          <t>Yes</t>
        </is>
      </c>
      <c r="K338" s="4" t="inlineStr">
        <is>
          <t>Yes</t>
        </is>
      </c>
      <c r="L338" s="4" t="inlineStr">
        <is>
          <t>Yes</t>
        </is>
      </c>
      <c r="M338" s="4" t="inlineStr">
        <is>
          <t>No</t>
        </is>
      </c>
      <c r="N338" s="4" t="inlineStr">
        <is>
          <t>Age</t>
        </is>
      </c>
      <c r="O338" s="5" t="inlineStr">
        <is>
          <t>Age</t>
        </is>
      </c>
      <c r="P338" s="4" t="inlineStr"/>
      <c r="Q338" s="5" t="inlineStr">
        <is>
          <t>Procedural and Interpretative Skills &gt; Orthopaedic Surgery &gt; Procedural skill</t>
        </is>
      </c>
      <c r="R338" s="4" t="inlineStr">
        <is>
          <t>Form/Case Type/Skill Type path resolves to leaf id dc3a106f-4a08-44c0-9c0f-01781266ec0c (Procedural and Interpretative Skills &gt; Orthopaedic Surgery &gt; Procedural skill)</t>
        </is>
      </c>
      <c r="S338" s="4" t="inlineStr">
        <is>
          <t>always required once this leaf/combination is selected</t>
        </is>
      </c>
    </row>
    <row r="339">
      <c r="A339" t="inlineStr">
        <is>
          <t>dc3a106f-4a08-44c0-9c0f-01781266ec0c::d67f0c59-d3d5-4642-9763-94189e6534ea</t>
        </is>
      </c>
      <c r="B339" t="inlineStr">
        <is>
          <t>Diagnosis/Problems</t>
        </is>
      </c>
      <c r="C339" t="inlineStr">
        <is>
          <t>Diagnosis/Problems</t>
        </is>
      </c>
      <c r="D339" t="inlineStr">
        <is>
          <t>Procedural and Interpretative Skills</t>
        </is>
      </c>
      <c r="E339" t="inlineStr">
        <is>
          <t>Orthopaedic Surgery &gt; Procedural skill</t>
        </is>
      </c>
      <c r="F339" t="inlineStr">
        <is>
          <t>textarea</t>
        </is>
      </c>
      <c r="G339" t="inlineStr">
        <is>
          <t>Diagnosis/Problems</t>
        </is>
      </c>
      <c r="H339" t="inlineStr">
        <is>
          <t>[name="Diagnosis/Problems"]</t>
        </is>
      </c>
      <c r="I339" t="inlineStr">
        <is>
          <t>label:has-text("Diagnosis/Problems") ~ * textarea</t>
        </is>
      </c>
      <c r="J339" t="inlineStr">
        <is>
          <t>No</t>
        </is>
      </c>
      <c r="K339" t="inlineStr">
        <is>
          <t>Yes</t>
        </is>
      </c>
      <c r="L339" t="inlineStr">
        <is>
          <t>Yes</t>
        </is>
      </c>
      <c r="M339" t="inlineStr">
        <is>
          <t>No</t>
        </is>
      </c>
      <c r="N339" t="inlineStr">
        <is>
          <t>Diagnosis/Problems</t>
        </is>
      </c>
      <c r="O339" s="6" t="inlineStr">
        <is>
          <t>Diagnosis/Problems</t>
        </is>
      </c>
      <c r="Q339" s="6" t="inlineStr">
        <is>
          <t>Procedural and Interpretative Skills &gt; Orthopaedic Surgery &gt; Procedural skill</t>
        </is>
      </c>
      <c r="R339" t="inlineStr">
        <is>
          <t>Form/Case Type/Skill Type path resolves to leaf id dc3a106f-4a08-44c0-9c0f-01781266ec0c (Procedural and Interpretative Skills &gt; Orthopaedic Surgery &gt; Procedural skill)</t>
        </is>
      </c>
      <c r="S339" t="inlineStr">
        <is>
          <t>optional</t>
        </is>
      </c>
    </row>
    <row r="340">
      <c r="A340" s="4" t="inlineStr">
        <is>
          <t>dc3a106f-4a08-44c0-9c0f-01781266ec0c::280aad29-83f0-4bca-ab55-f510049bcb82</t>
        </is>
      </c>
      <c r="B340" s="4" t="inlineStr">
        <is>
          <t>Brief Procedural Notes</t>
        </is>
      </c>
      <c r="C340" s="4" t="inlineStr">
        <is>
          <t>Brief Procedural Notes</t>
        </is>
      </c>
      <c r="D340" s="4" t="inlineStr">
        <is>
          <t>Procedural and Interpretative Skills</t>
        </is>
      </c>
      <c r="E340" s="4" t="inlineStr">
        <is>
          <t>Orthopaedic Surgery &gt; Procedural skill</t>
        </is>
      </c>
      <c r="F340" s="4" t="inlineStr">
        <is>
          <t>text</t>
        </is>
      </c>
      <c r="G340" s="4" t="inlineStr">
        <is>
          <t>Brief Procedural Notes</t>
        </is>
      </c>
      <c r="H340" s="4" t="inlineStr">
        <is>
          <t>[name="Brief Procedural Notes"]</t>
        </is>
      </c>
      <c r="I340" s="4" t="inlineStr">
        <is>
          <t>label:has-text("Brief Procedural Notes") ~ * input,select</t>
        </is>
      </c>
      <c r="J340" s="4" t="inlineStr">
        <is>
          <t>Yes</t>
        </is>
      </c>
      <c r="K340" s="4" t="inlineStr">
        <is>
          <t>Yes</t>
        </is>
      </c>
      <c r="L340" s="4" t="inlineStr">
        <is>
          <t>Yes</t>
        </is>
      </c>
      <c r="M340" s="4" t="inlineStr">
        <is>
          <t>No</t>
        </is>
      </c>
      <c r="N340" s="4" t="inlineStr">
        <is>
          <t>Brief Procedural Notes</t>
        </is>
      </c>
      <c r="O340" s="5" t="inlineStr">
        <is>
          <t>Brief Procedural Notes</t>
        </is>
      </c>
      <c r="P340" s="4" t="inlineStr"/>
      <c r="Q340" s="5" t="inlineStr">
        <is>
          <t>Procedural and Interpretative Skills &gt; Orthopaedic Surgery &gt; Procedural skill</t>
        </is>
      </c>
      <c r="R340" s="4" t="inlineStr">
        <is>
          <t>Form/Case Type/Skill Type path resolves to leaf id dc3a106f-4a08-44c0-9c0f-01781266ec0c (Procedural and Interpretative Skills &gt; Orthopaedic Surgery &gt; Procedural skill)</t>
        </is>
      </c>
      <c r="S340" s="4" t="inlineStr">
        <is>
          <t>always required once this leaf/combination is selected</t>
        </is>
      </c>
    </row>
    <row r="341">
      <c r="A341" t="inlineStr">
        <is>
          <t>dc3a106f-4a08-44c0-9c0f-01781266ec0c::fc48ecdc-9563-4b6c-9a17-daacb0546a90</t>
        </is>
      </c>
      <c r="B341" t="inlineStr">
        <is>
          <t>Brief Description</t>
        </is>
      </c>
      <c r="C341" t="inlineStr">
        <is>
          <t>Brief Description</t>
        </is>
      </c>
      <c r="D341" t="inlineStr">
        <is>
          <t>Procedural and Interpretative Skills</t>
        </is>
      </c>
      <c r="E341" t="inlineStr">
        <is>
          <t>Orthopaedic Surgery &gt; Procedural skill</t>
        </is>
      </c>
      <c r="F341" t="inlineStr">
        <is>
          <t>text</t>
        </is>
      </c>
      <c r="G341" t="inlineStr">
        <is>
          <t>Brief Description</t>
        </is>
      </c>
      <c r="H341" t="inlineStr">
        <is>
          <t>[name="Brief Description"]</t>
        </is>
      </c>
      <c r="I341" t="inlineStr">
        <is>
          <t>label:has-text("Brief Description") ~ * input,select</t>
        </is>
      </c>
      <c r="J341" t="inlineStr">
        <is>
          <t>No</t>
        </is>
      </c>
      <c r="K341" t="inlineStr">
        <is>
          <t>Yes</t>
        </is>
      </c>
      <c r="L341" t="inlineStr">
        <is>
          <t>Yes</t>
        </is>
      </c>
      <c r="M341" t="inlineStr">
        <is>
          <t>No</t>
        </is>
      </c>
      <c r="N341" t="inlineStr">
        <is>
          <t>Brief Description</t>
        </is>
      </c>
      <c r="O341" s="6" t="inlineStr">
        <is>
          <t>Brief Description</t>
        </is>
      </c>
      <c r="Q341" s="6" t="inlineStr">
        <is>
          <t>Procedural and Interpretative Skills &gt; Orthopaedic Surgery &gt; Procedural skill</t>
        </is>
      </c>
      <c r="R341" t="inlineStr">
        <is>
          <t>Form/Case Type/Skill Type path resolves to leaf id dc3a106f-4a08-44c0-9c0f-01781266ec0c (Procedural and Interpretative Skills &gt; Orthopaedic Surgery &gt; Procedural skill)</t>
        </is>
      </c>
      <c r="S341" t="inlineStr">
        <is>
          <t>optional</t>
        </is>
      </c>
    </row>
    <row r="342">
      <c r="A342" t="inlineStr">
        <is>
          <t>dc3a106f-4a08-44c0-9c0f-01781266ec0c::401239ee-9ce8-46b6-b72b-d170448b82c3</t>
        </is>
      </c>
      <c r="B342" t="inlineStr">
        <is>
          <t>Competency Group and Details</t>
        </is>
      </c>
      <c r="C342" t="inlineStr">
        <is>
          <t>Competency Group and Details</t>
        </is>
      </c>
      <c r="D342" t="inlineStr">
        <is>
          <t>Procedural and Interpretative Skills</t>
        </is>
      </c>
      <c r="E342" t="inlineStr">
        <is>
          <t>Orthopaedic Surgery &gt; Procedural skill</t>
        </is>
      </c>
      <c r="F342" t="inlineStr">
        <is>
          <t>checkbox</t>
        </is>
      </c>
      <c r="G342" t="inlineStr">
        <is>
          <t>Competency Group and Details</t>
        </is>
      </c>
      <c r="H342" t="inlineStr">
        <is>
          <t>[name="Competency Group and Details"]</t>
        </is>
      </c>
      <c r="I342" t="inlineStr">
        <is>
          <t>label:has-text("Competency Group and Details") ~ * input,select</t>
        </is>
      </c>
      <c r="J342" t="inlineStr">
        <is>
          <t>No</t>
        </is>
      </c>
      <c r="K342" t="inlineStr">
        <is>
          <t>Yes</t>
        </is>
      </c>
      <c r="L342" t="inlineStr">
        <is>
          <t>Yes</t>
        </is>
      </c>
      <c r="M342" t="inlineStr">
        <is>
          <t>No</t>
        </is>
      </c>
      <c r="N342" t="inlineStr">
        <is>
          <t>Competency Group and Details</t>
        </is>
      </c>
      <c r="O342" s="6" t="inlineStr">
        <is>
          <t>Competency Group and Details</t>
        </is>
      </c>
      <c r="Q342" s="6" t="inlineStr">
        <is>
          <t>Procedural and Interpretative Skills &gt; Orthopaedic Surgery &gt; Procedural skill</t>
        </is>
      </c>
      <c r="R342" t="inlineStr">
        <is>
          <t>Form/Case Type/Skill Type path resolves to leaf id dc3a106f-4a08-44c0-9c0f-01781266ec0c (Procedural and Interpretative Skills &gt; Orthopaedic Surgery &gt; Procedural skill)</t>
        </is>
      </c>
      <c r="S342" t="inlineStr">
        <is>
          <t>optional</t>
        </is>
      </c>
    </row>
    <row r="343">
      <c r="A343" t="inlineStr">
        <is>
          <t>dc3a106f-4a08-44c0-9c0f-01781266ec0c::cg::c2ce4437-f8b6-4c48-8dee-2473f08b1be0</t>
        </is>
      </c>
      <c r="B343" t="inlineStr">
        <is>
          <t>Amputation</t>
        </is>
      </c>
      <c r="C343" t="inlineStr">
        <is>
          <t>Amputation</t>
        </is>
      </c>
      <c r="D343" t="inlineStr">
        <is>
          <t>Procedural and Interpretative Skills</t>
        </is>
      </c>
      <c r="E343" t="inlineStr">
        <is>
          <t>Orthopaedic Surgery &gt; Procedural skill &gt; Competency Group</t>
        </is>
      </c>
      <c r="F343" t="inlineStr">
        <is>
          <t>checkbox</t>
        </is>
      </c>
      <c r="G343" t="inlineStr">
        <is>
          <t>Amputation</t>
        </is>
      </c>
      <c r="H343" t="inlineStr">
        <is>
          <t>input[type="checkbox"][name="Amputation"]</t>
        </is>
      </c>
      <c r="I343" t="inlineStr">
        <is>
          <t>label:has-text("Amputation") input[type="checkbox"]</t>
        </is>
      </c>
      <c r="J343" t="inlineStr">
        <is>
          <t>No</t>
        </is>
      </c>
      <c r="K343" t="inlineStr">
        <is>
          <t>Yes</t>
        </is>
      </c>
      <c r="L343" t="inlineStr">
        <is>
          <t>Yes</t>
        </is>
      </c>
      <c r="M343" t="inlineStr">
        <is>
          <t>No</t>
        </is>
      </c>
      <c r="O343" s="6" t="inlineStr">
        <is>
          <t>target year=adv min=1 max=0; target year=adv min=1 max=0; target year=adv min=1 max=0</t>
        </is>
      </c>
      <c r="Q343" s="6" t="inlineStr">
        <is>
          <t>Procedural and Interpretative Skills &gt; Orthopaedic Surgery &gt; Procedural skill &gt; Competency Group</t>
        </is>
      </c>
      <c r="R343" t="inlineStr">
        <is>
          <t>Competency Group checklist rendered for leaf id dc3a106f-4a08-44c0-9c0f-01781266ec0c (Procedural and Interpretative Skills &gt; Orthopaedic Surgery &gt; Procedural skill)</t>
        </is>
      </c>
      <c r="S343" t="inlineStr">
        <is>
          <t>optional (checklist item; no minimum-selection validation observed live)</t>
        </is>
      </c>
    </row>
    <row r="344">
      <c r="A344" t="inlineStr">
        <is>
          <t>dc3a106f-4a08-44c0-9c0f-01781266ec0c::cg::863bc8f7-e987-41bf-ab68-4f37929794e3</t>
        </is>
      </c>
      <c r="B344" t="inlineStr">
        <is>
          <t>Application of splint/cast</t>
        </is>
      </c>
      <c r="C344" t="inlineStr">
        <is>
          <t>Application of splint/cast</t>
        </is>
      </c>
      <c r="D344" t="inlineStr">
        <is>
          <t>Procedural and Interpretative Skills</t>
        </is>
      </c>
      <c r="E344" t="inlineStr">
        <is>
          <t>Orthopaedic Surgery &gt; Procedural skill &gt; Competency Group</t>
        </is>
      </c>
      <c r="F344" t="inlineStr">
        <is>
          <t>checkbox</t>
        </is>
      </c>
      <c r="G344" t="inlineStr">
        <is>
          <t>Application of splint/cast</t>
        </is>
      </c>
      <c r="H344" t="inlineStr">
        <is>
          <t>input[type="checkbox"][name="Application of splint/cast"]</t>
        </is>
      </c>
      <c r="I344" t="inlineStr">
        <is>
          <t>label:has-text("Application of splint/cast") input[type="checkbox"]</t>
        </is>
      </c>
      <c r="J344" t="inlineStr">
        <is>
          <t>No</t>
        </is>
      </c>
      <c r="K344" t="inlineStr">
        <is>
          <t>Yes</t>
        </is>
      </c>
      <c r="L344" t="inlineStr">
        <is>
          <t>Yes</t>
        </is>
      </c>
      <c r="M344" t="inlineStr">
        <is>
          <t>No</t>
        </is>
      </c>
      <c r="O344" s="6" t="inlineStr">
        <is>
          <t>target year=adv min=3 max=0; target year=adv min=2 max=0</t>
        </is>
      </c>
      <c r="Q344" s="6" t="inlineStr">
        <is>
          <t>Procedural and Interpretative Skills &gt; Orthopaedic Surgery &gt; Procedural skill &gt; Competency Group</t>
        </is>
      </c>
      <c r="R344" t="inlineStr">
        <is>
          <t>Competency Group checklist rendered for leaf id dc3a106f-4a08-44c0-9c0f-01781266ec0c (Procedural and Interpretative Skills &gt; Orthopaedic Surgery &gt; Procedural skill)</t>
        </is>
      </c>
      <c r="S344" t="inlineStr">
        <is>
          <t>optional (checklist item; no minimum-selection validation observed live)</t>
        </is>
      </c>
    </row>
    <row r="345">
      <c r="A345" t="inlineStr">
        <is>
          <t>dc3a106f-4a08-44c0-9c0f-01781266ec0c::cg::c1ac9d56-cf3d-4654-841e-5139520382c3</t>
        </is>
      </c>
      <c r="B345" t="inlineStr">
        <is>
          <t>Arthroscopic examination</t>
        </is>
      </c>
      <c r="C345" t="inlineStr">
        <is>
          <t>Arthroscopic examination</t>
        </is>
      </c>
      <c r="D345" t="inlineStr">
        <is>
          <t>Procedural and Interpretative Skills</t>
        </is>
      </c>
      <c r="E345" t="inlineStr">
        <is>
          <t>Orthopaedic Surgery &gt; Procedural skill &gt; Competency Group</t>
        </is>
      </c>
      <c r="F345" t="inlineStr">
        <is>
          <t>checkbox</t>
        </is>
      </c>
      <c r="G345" t="inlineStr">
        <is>
          <t>Arthroscopic examination</t>
        </is>
      </c>
      <c r="H345" t="inlineStr">
        <is>
          <t>input[type="checkbox"][name="Arthroscopic examination"]</t>
        </is>
      </c>
      <c r="I345" t="inlineStr">
        <is>
          <t>label:has-text("Arthroscopic examination") input[type="checkbox"]</t>
        </is>
      </c>
      <c r="J345" t="inlineStr">
        <is>
          <t>No</t>
        </is>
      </c>
      <c r="K345" t="inlineStr">
        <is>
          <t>Yes</t>
        </is>
      </c>
      <c r="L345" t="inlineStr">
        <is>
          <t>Yes</t>
        </is>
      </c>
      <c r="M345" t="inlineStr">
        <is>
          <t>No</t>
        </is>
      </c>
      <c r="O345" s="6" t="inlineStr">
        <is>
          <t>target year=adv min=1 max=0; target year=adv min=1 max=0</t>
        </is>
      </c>
      <c r="Q345" s="6" t="inlineStr">
        <is>
          <t>Procedural and Interpretative Skills &gt; Orthopaedic Surgery &gt; Procedural skill &gt; Competency Group</t>
        </is>
      </c>
      <c r="R345" t="inlineStr">
        <is>
          <t>Competency Group checklist rendered for leaf id dc3a106f-4a08-44c0-9c0f-01781266ec0c (Procedural and Interpretative Skills &gt; Orthopaedic Surgery &gt; Procedural skill)</t>
        </is>
      </c>
      <c r="S345" t="inlineStr">
        <is>
          <t>optional (checklist item; no minimum-selection validation observed live)</t>
        </is>
      </c>
    </row>
    <row r="346">
      <c r="A346" t="inlineStr">
        <is>
          <t>dc3a106f-4a08-44c0-9c0f-01781266ec0c::cg::706a6968-8e99-4b3c-bfca-2c36f73082d5</t>
        </is>
      </c>
      <c r="B346" t="inlineStr">
        <is>
          <t>Curettage &amp; bone grafting</t>
        </is>
      </c>
      <c r="C346" t="inlineStr">
        <is>
          <t>Curettage &amp; bone grafting</t>
        </is>
      </c>
      <c r="D346" t="inlineStr">
        <is>
          <t>Procedural and Interpretative Skills</t>
        </is>
      </c>
      <c r="E346" t="inlineStr">
        <is>
          <t>Orthopaedic Surgery &gt; Procedural skill &gt; Competency Group</t>
        </is>
      </c>
      <c r="F346" t="inlineStr">
        <is>
          <t>checkbox</t>
        </is>
      </c>
      <c r="G346" t="inlineStr">
        <is>
          <t>Curettage &amp; bone grafting</t>
        </is>
      </c>
      <c r="H346" t="inlineStr">
        <is>
          <t>input[type="checkbox"][name="Curettage &amp; bone grafting"]</t>
        </is>
      </c>
      <c r="I346" t="inlineStr">
        <is>
          <t>label:has-text("Curettage &amp; bone grafting") input[type="checkbox"]</t>
        </is>
      </c>
      <c r="J346" t="inlineStr">
        <is>
          <t>No</t>
        </is>
      </c>
      <c r="K346" t="inlineStr">
        <is>
          <t>Yes</t>
        </is>
      </c>
      <c r="L346" t="inlineStr">
        <is>
          <t>Yes</t>
        </is>
      </c>
      <c r="M346" t="inlineStr">
        <is>
          <t>No</t>
        </is>
      </c>
      <c r="O346" s="6" t="inlineStr">
        <is>
          <t>target year=adv min=3 max=0; target year=adv min=2 max=0</t>
        </is>
      </c>
      <c r="Q346" s="6" t="inlineStr">
        <is>
          <t>Procedural and Interpretative Skills &gt; Orthopaedic Surgery &gt; Procedural skill &gt; Competency Group</t>
        </is>
      </c>
      <c r="R346" t="inlineStr">
        <is>
          <t>Competency Group checklist rendered for leaf id dc3a106f-4a08-44c0-9c0f-01781266ec0c (Procedural and Interpretative Skills &gt; Orthopaedic Surgery &gt; Procedural skill)</t>
        </is>
      </c>
      <c r="S346" t="inlineStr">
        <is>
          <t>optional (checklist item; no minimum-selection validation observed live)</t>
        </is>
      </c>
    </row>
    <row r="347">
      <c r="A347" t="inlineStr">
        <is>
          <t>dc3a106f-4a08-44c0-9c0f-01781266ec0c::cg::bfd63e52-700d-415f-a327-233dc2fdbc2e</t>
        </is>
      </c>
      <c r="B347" t="inlineStr">
        <is>
          <t>External fixation</t>
        </is>
      </c>
      <c r="C347" t="inlineStr">
        <is>
          <t>External fixation</t>
        </is>
      </c>
      <c r="D347" t="inlineStr">
        <is>
          <t>Procedural and Interpretative Skills</t>
        </is>
      </c>
      <c r="E347" t="inlineStr">
        <is>
          <t>Orthopaedic Surgery &gt; Procedural skill &gt; Competency Group</t>
        </is>
      </c>
      <c r="F347" t="inlineStr">
        <is>
          <t>checkbox</t>
        </is>
      </c>
      <c r="G347" t="inlineStr">
        <is>
          <t>External fixation</t>
        </is>
      </c>
      <c r="H347" t="inlineStr">
        <is>
          <t>input[type="checkbox"][name="External fixation"]</t>
        </is>
      </c>
      <c r="I347" t="inlineStr">
        <is>
          <t>label:has-text("External fixation") input[type="checkbox"]</t>
        </is>
      </c>
      <c r="J347" t="inlineStr">
        <is>
          <t>No</t>
        </is>
      </c>
      <c r="K347" t="inlineStr">
        <is>
          <t>Yes</t>
        </is>
      </c>
      <c r="L347" t="inlineStr">
        <is>
          <t>Yes</t>
        </is>
      </c>
      <c r="M347" t="inlineStr">
        <is>
          <t>No</t>
        </is>
      </c>
      <c r="O347" s="6" t="inlineStr">
        <is>
          <t>target year=adv min=1 max=0; target year=adv min=1 max=0</t>
        </is>
      </c>
      <c r="Q347" s="6" t="inlineStr">
        <is>
          <t>Procedural and Interpretative Skills &gt; Orthopaedic Surgery &gt; Procedural skill &gt; Competency Group</t>
        </is>
      </c>
      <c r="R347" t="inlineStr">
        <is>
          <t>Competency Group checklist rendered for leaf id dc3a106f-4a08-44c0-9c0f-01781266ec0c (Procedural and Interpretative Skills &gt; Orthopaedic Surgery &gt; Procedural skill)</t>
        </is>
      </c>
      <c r="S347" t="inlineStr">
        <is>
          <t>optional (checklist item; no minimum-selection validation observed live)</t>
        </is>
      </c>
    </row>
    <row r="348">
      <c r="A348" t="inlineStr">
        <is>
          <t>dc3a106f-4a08-44c0-9c0f-01781266ec0c::cg::36385290-b4ee-4cdc-812f-253ed2c77bd4</t>
        </is>
      </c>
      <c r="B348" t="inlineStr">
        <is>
          <t>ORIF</t>
        </is>
      </c>
      <c r="C348" t="inlineStr">
        <is>
          <t>ORIF</t>
        </is>
      </c>
      <c r="D348" t="inlineStr">
        <is>
          <t>Procedural and Interpretative Skills</t>
        </is>
      </c>
      <c r="E348" t="inlineStr">
        <is>
          <t>Orthopaedic Surgery &gt; Procedural skill &gt; Competency Group</t>
        </is>
      </c>
      <c r="F348" t="inlineStr">
        <is>
          <t>checkbox</t>
        </is>
      </c>
      <c r="G348" t="inlineStr">
        <is>
          <t>ORIF</t>
        </is>
      </c>
      <c r="H348" t="inlineStr">
        <is>
          <t>input[type="checkbox"][name="ORIF"]</t>
        </is>
      </c>
      <c r="I348" t="inlineStr">
        <is>
          <t>label:has-text("ORIF") input[type="checkbox"]</t>
        </is>
      </c>
      <c r="J348" t="inlineStr">
        <is>
          <t>No</t>
        </is>
      </c>
      <c r="K348" t="inlineStr">
        <is>
          <t>Yes</t>
        </is>
      </c>
      <c r="L348" t="inlineStr">
        <is>
          <t>Yes</t>
        </is>
      </c>
      <c r="M348" t="inlineStr">
        <is>
          <t>No</t>
        </is>
      </c>
      <c r="O348" s="6" t="inlineStr">
        <is>
          <t>target year=adv min=3 max=0; target year=adv min=2 max=0</t>
        </is>
      </c>
      <c r="Q348" s="6" t="inlineStr">
        <is>
          <t>Procedural and Interpretative Skills &gt; Orthopaedic Surgery &gt; Procedural skill &gt; Competency Group</t>
        </is>
      </c>
      <c r="R348" t="inlineStr">
        <is>
          <t>Competency Group checklist rendered for leaf id dc3a106f-4a08-44c0-9c0f-01781266ec0c (Procedural and Interpretative Skills &gt; Orthopaedic Surgery &gt; Procedural skill)</t>
        </is>
      </c>
      <c r="S348" t="inlineStr">
        <is>
          <t>optional (checklist item; no minimum-selection validation observed live)</t>
        </is>
      </c>
    </row>
    <row r="349">
      <c r="A349" t="inlineStr">
        <is>
          <t>dc3a106f-4a08-44c0-9c0f-01781266ec0c::cg::f8d88512-f310-4371-bf24-739de19b07e5</t>
        </is>
      </c>
      <c r="B349" t="inlineStr">
        <is>
          <t>Reduction immobilisation of fractures and dislocations</t>
        </is>
      </c>
      <c r="C349" t="inlineStr">
        <is>
          <t>Reduction immobilisation of fractures and dislocations</t>
        </is>
      </c>
      <c r="D349" t="inlineStr">
        <is>
          <t>Procedural and Interpretative Skills</t>
        </is>
      </c>
      <c r="E349" t="inlineStr">
        <is>
          <t>Orthopaedic Surgery &gt; Procedural skill &gt; Competency Group</t>
        </is>
      </c>
      <c r="F349" t="inlineStr">
        <is>
          <t>checkbox</t>
        </is>
      </c>
      <c r="G349" t="inlineStr">
        <is>
          <t>Reduction immobilisation of fractures and dislocations</t>
        </is>
      </c>
      <c r="H349" t="inlineStr">
        <is>
          <t>input[type="checkbox"][name="Reduction immobilisation of fractures and dislocations"]</t>
        </is>
      </c>
      <c r="I349" t="inlineStr">
        <is>
          <t>label:has-text("Reduction immobilisation of fractures and dislocations") input[type="checkbox"]</t>
        </is>
      </c>
      <c r="J349" t="inlineStr">
        <is>
          <t>No</t>
        </is>
      </c>
      <c r="K349" t="inlineStr">
        <is>
          <t>Yes</t>
        </is>
      </c>
      <c r="L349" t="inlineStr">
        <is>
          <t>Yes</t>
        </is>
      </c>
      <c r="M349" t="inlineStr">
        <is>
          <t>No</t>
        </is>
      </c>
      <c r="O349" s="6" t="inlineStr">
        <is>
          <t>target year=adv min=3 max=0; target year=adv min=2 max=0</t>
        </is>
      </c>
      <c r="Q349" s="6" t="inlineStr">
        <is>
          <t>Procedural and Interpretative Skills &gt; Orthopaedic Surgery &gt; Procedural skill &gt; Competency Group</t>
        </is>
      </c>
      <c r="R349" t="inlineStr">
        <is>
          <t>Competency Group checklist rendered for leaf id dc3a106f-4a08-44c0-9c0f-01781266ec0c (Procedural and Interpretative Skills &gt; Orthopaedic Surgery &gt; Procedural skill)</t>
        </is>
      </c>
      <c r="S349" t="inlineStr">
        <is>
          <t>optional (checklist item; no minimum-selection validation observed live)</t>
        </is>
      </c>
    </row>
    <row r="350">
      <c r="A350" t="inlineStr">
        <is>
          <t>dc3a106f-4a08-44c0-9c0f-01781266ec0c::cg::0761edb2-9d42-47fc-afb0-e3da0e6faf52</t>
        </is>
      </c>
      <c r="B350" t="inlineStr">
        <is>
          <t>Tendon repair</t>
        </is>
      </c>
      <c r="C350" t="inlineStr">
        <is>
          <t>Tendon repair</t>
        </is>
      </c>
      <c r="D350" t="inlineStr">
        <is>
          <t>Procedural and Interpretative Skills</t>
        </is>
      </c>
      <c r="E350" t="inlineStr">
        <is>
          <t>Orthopaedic Surgery &gt; Procedural skill &gt; Competency Group</t>
        </is>
      </c>
      <c r="F350" t="inlineStr">
        <is>
          <t>checkbox</t>
        </is>
      </c>
      <c r="G350" t="inlineStr">
        <is>
          <t>Tendon repair</t>
        </is>
      </c>
      <c r="H350" t="inlineStr">
        <is>
          <t>input[type="checkbox"][name="Tendon repair"]</t>
        </is>
      </c>
      <c r="I350" t="inlineStr">
        <is>
          <t>label:has-text("Tendon repair") input[type="checkbox"]</t>
        </is>
      </c>
      <c r="J350" t="inlineStr">
        <is>
          <t>No</t>
        </is>
      </c>
      <c r="K350" t="inlineStr">
        <is>
          <t>Yes</t>
        </is>
      </c>
      <c r="L350" t="inlineStr">
        <is>
          <t>Yes</t>
        </is>
      </c>
      <c r="M350" t="inlineStr">
        <is>
          <t>No</t>
        </is>
      </c>
      <c r="O350" s="6" t="inlineStr">
        <is>
          <t>target year=adv min=3 max=0; target year=adv min=2 max=0</t>
        </is>
      </c>
      <c r="Q350" s="6" t="inlineStr">
        <is>
          <t>Procedural and Interpretative Skills &gt; Orthopaedic Surgery &gt; Procedural skill &gt; Competency Group</t>
        </is>
      </c>
      <c r="R350" t="inlineStr">
        <is>
          <t>Competency Group checklist rendered for leaf id dc3a106f-4a08-44c0-9c0f-01781266ec0c (Procedural and Interpretative Skills &gt; Orthopaedic Surgery &gt; Procedural skill)</t>
        </is>
      </c>
      <c r="S350" t="inlineStr">
        <is>
          <t>optional (checklist item; no minimum-selection validation observed live)</t>
        </is>
      </c>
    </row>
    <row r="351">
      <c r="A351" s="4" t="inlineStr">
        <is>
          <t>3a8b2319-3c01-4597-b166-e2580942a40d::be6a8533-b946-4d97-bbaa-f469b1ef955f</t>
        </is>
      </c>
      <c r="B351" s="4" t="inlineStr">
        <is>
          <t>Date of Assignment</t>
        </is>
      </c>
      <c r="C351" s="4" t="inlineStr">
        <is>
          <t>Date of Assignment</t>
        </is>
      </c>
      <c r="D351" s="4" t="inlineStr">
        <is>
          <t>Procedural and Interpretative Skills</t>
        </is>
      </c>
      <c r="E351" s="4" t="inlineStr">
        <is>
          <t>Paediatric Surgery &gt; Interpretative Skill</t>
        </is>
      </c>
      <c r="F351" s="4" t="inlineStr">
        <is>
          <t>date</t>
        </is>
      </c>
      <c r="G351" s="4" t="inlineStr">
        <is>
          <t>Date of Assignment</t>
        </is>
      </c>
      <c r="H351" s="4" t="inlineStr">
        <is>
          <t>[name="Date of Assignment"]</t>
        </is>
      </c>
      <c r="I351" s="4" t="inlineStr">
        <is>
          <t>label:has-text("Date of Assignment") ~ * input,select</t>
        </is>
      </c>
      <c r="J351" s="4" t="inlineStr">
        <is>
          <t>Yes</t>
        </is>
      </c>
      <c r="K351" s="4" t="inlineStr">
        <is>
          <t>Yes</t>
        </is>
      </c>
      <c r="L351" s="4" t="inlineStr">
        <is>
          <t>Yes</t>
        </is>
      </c>
      <c r="M351" s="4" t="inlineStr">
        <is>
          <t>No</t>
        </is>
      </c>
      <c r="N351" s="4" t="inlineStr">
        <is>
          <t>Date of Assignment</t>
        </is>
      </c>
      <c r="O351" s="5" t="inlineStr">
        <is>
          <t>Date of Assignment</t>
        </is>
      </c>
      <c r="P351" s="4" t="inlineStr"/>
      <c r="Q351" s="5" t="inlineStr">
        <is>
          <t>Procedural and Interpretative Skills &gt; Paediatric Surgery &gt; Interpretative Skill</t>
        </is>
      </c>
      <c r="R351" s="4" t="inlineStr">
        <is>
          <t>Form/Case Type/Skill Type path resolves to leaf id 3a8b2319-3c01-4597-b166-e2580942a40d (Procedural and Interpretative Skills &gt; Paediatric Surgery &gt; Interpretative Skill)</t>
        </is>
      </c>
      <c r="S351" s="4" t="inlineStr">
        <is>
          <t>always required once this leaf/combination is selected</t>
        </is>
      </c>
    </row>
    <row r="352">
      <c r="A352" s="4" t="inlineStr">
        <is>
          <t>3a8b2319-3c01-4597-b166-e2580942a40d::3fcea340-8dc5-487e-af00-fc05c8e3d544</t>
        </is>
      </c>
      <c r="B352" s="4" t="inlineStr">
        <is>
          <t>Name of the Patient</t>
        </is>
      </c>
      <c r="C352" s="4" t="inlineStr">
        <is>
          <t>Name of the Patient</t>
        </is>
      </c>
      <c r="D352" s="4" t="inlineStr">
        <is>
          <t>Procedural and Interpretative Skills</t>
        </is>
      </c>
      <c r="E352" s="4" t="inlineStr">
        <is>
          <t>Paediatric Surgery &gt; Interpretative Skill</t>
        </is>
      </c>
      <c r="F352" s="4" t="inlineStr">
        <is>
          <t>text</t>
        </is>
      </c>
      <c r="G352" s="4" t="inlineStr">
        <is>
          <t>Name of the Patient</t>
        </is>
      </c>
      <c r="H352" s="4" t="inlineStr">
        <is>
          <t>[name="Name of the Patient"]</t>
        </is>
      </c>
      <c r="I352" s="4" t="inlineStr">
        <is>
          <t>label:has-text("Name of the Patient") ~ * input,select</t>
        </is>
      </c>
      <c r="J352" s="4" t="inlineStr">
        <is>
          <t>Yes</t>
        </is>
      </c>
      <c r="K352" s="4" t="inlineStr">
        <is>
          <t>Yes</t>
        </is>
      </c>
      <c r="L352" s="4" t="inlineStr">
        <is>
          <t>Yes</t>
        </is>
      </c>
      <c r="M352" s="4" t="inlineStr">
        <is>
          <t>No</t>
        </is>
      </c>
      <c r="N352" s="4" t="inlineStr">
        <is>
          <t>Name of the Patient</t>
        </is>
      </c>
      <c r="O352" s="5" t="inlineStr">
        <is>
          <t>Name of the Patient</t>
        </is>
      </c>
      <c r="P352" s="4" t="inlineStr"/>
      <c r="Q352" s="5" t="inlineStr">
        <is>
          <t>Procedural and Interpretative Skills &gt; Paediatric Surgery &gt; Interpretative Skill</t>
        </is>
      </c>
      <c r="R352" s="4" t="inlineStr">
        <is>
          <t>Form/Case Type/Skill Type path resolves to leaf id 3a8b2319-3c01-4597-b166-e2580942a40d (Procedural and Interpretative Skills &gt; Paediatric Surgery &gt; Interpretative Skill)</t>
        </is>
      </c>
      <c r="S352" s="4" t="inlineStr">
        <is>
          <t>always required once this leaf/combination is selected</t>
        </is>
      </c>
    </row>
    <row r="353">
      <c r="A353" s="4" t="inlineStr">
        <is>
          <t>3a8b2319-3c01-4597-b166-e2580942a40d::2c03d391-6862-4a96-b482-cfaddea0eb12</t>
        </is>
      </c>
      <c r="B353" s="4" t="inlineStr">
        <is>
          <t>Patient Reg No</t>
        </is>
      </c>
      <c r="C353" s="4" t="inlineStr">
        <is>
          <t>Patient Reg No</t>
        </is>
      </c>
      <c r="D353" s="4" t="inlineStr">
        <is>
          <t>Procedural and Interpretative Skills</t>
        </is>
      </c>
      <c r="E353" s="4" t="inlineStr">
        <is>
          <t>Paediatric Surgery &gt; Interpretative Skill</t>
        </is>
      </c>
      <c r="F353" s="4" t="inlineStr">
        <is>
          <t>text</t>
        </is>
      </c>
      <c r="G353" s="4" t="inlineStr">
        <is>
          <t>Patient Reg No</t>
        </is>
      </c>
      <c r="H353" s="4" t="inlineStr">
        <is>
          <t>[name="Patient Reg No"]</t>
        </is>
      </c>
      <c r="I353" s="4" t="inlineStr">
        <is>
          <t>label:has-text("Patient Reg No") ~ * input,select</t>
        </is>
      </c>
      <c r="J353" s="4" t="inlineStr">
        <is>
          <t>Yes</t>
        </is>
      </c>
      <c r="K353" s="4" t="inlineStr">
        <is>
          <t>Yes</t>
        </is>
      </c>
      <c r="L353" s="4" t="inlineStr">
        <is>
          <t>Yes</t>
        </is>
      </c>
      <c r="M353" s="4" t="inlineStr">
        <is>
          <t>No</t>
        </is>
      </c>
      <c r="N353" s="4" t="inlineStr">
        <is>
          <t>Patient Reg No</t>
        </is>
      </c>
      <c r="O353" s="5" t="inlineStr">
        <is>
          <t>Portal API column_name "Patient Reg. No" renders as "Patient Reg No" (periods stripped by the frontend). Patient Reg. No</t>
        </is>
      </c>
      <c r="P353" s="4" t="inlineStr"/>
      <c r="Q353" s="5" t="inlineStr">
        <is>
          <t>Procedural and Interpretative Skills &gt; Paediatric Surgery &gt; Interpretative Skill</t>
        </is>
      </c>
      <c r="R353" s="4" t="inlineStr">
        <is>
          <t>Form/Case Type/Skill Type path resolves to leaf id 3a8b2319-3c01-4597-b166-e2580942a40d (Procedural and Interpretative Skills &gt; Paediatric Surgery &gt; Interpretative Skill)</t>
        </is>
      </c>
      <c r="S353" s="4" t="inlineStr">
        <is>
          <t>always required once this leaf/combination is selected</t>
        </is>
      </c>
    </row>
    <row r="354">
      <c r="A354" s="4" t="inlineStr">
        <is>
          <t>3a8b2319-3c01-4597-b166-e2580942a40d::65d46c34-b7de-46c3-a01b-58964b0c540d</t>
        </is>
      </c>
      <c r="B354" s="4" t="inlineStr">
        <is>
          <t>Date of Birth</t>
        </is>
      </c>
      <c r="C354" s="4" t="inlineStr">
        <is>
          <t>Date of Birth</t>
        </is>
      </c>
      <c r="D354" s="4" t="inlineStr">
        <is>
          <t>Procedural and Interpretative Skills</t>
        </is>
      </c>
      <c r="E354" s="4" t="inlineStr">
        <is>
          <t>Paediatric Surgery &gt; Interpretative Skill</t>
        </is>
      </c>
      <c r="F354" s="4" t="inlineStr">
        <is>
          <t>date</t>
        </is>
      </c>
      <c r="G354" s="4" t="inlineStr">
        <is>
          <t>Date of Birth</t>
        </is>
      </c>
      <c r="H354" s="4" t="inlineStr">
        <is>
          <t>[name="Date of Birth"]</t>
        </is>
      </c>
      <c r="I354" s="4" t="inlineStr">
        <is>
          <t>label:has-text("Date of Birth") ~ * input,select</t>
        </is>
      </c>
      <c r="J354" s="4" t="inlineStr">
        <is>
          <t>Yes</t>
        </is>
      </c>
      <c r="K354" s="4" t="inlineStr">
        <is>
          <t>Yes</t>
        </is>
      </c>
      <c r="L354" s="4" t="inlineStr">
        <is>
          <t>Yes</t>
        </is>
      </c>
      <c r="M354" s="4" t="inlineStr">
        <is>
          <t>No</t>
        </is>
      </c>
      <c r="N354" s="4" t="inlineStr">
        <is>
          <t>Date of Birth</t>
        </is>
      </c>
      <c r="O354" s="5" t="inlineStr">
        <is>
          <t>Date of Birth</t>
        </is>
      </c>
      <c r="P354" s="4" t="inlineStr"/>
      <c r="Q354" s="5" t="inlineStr">
        <is>
          <t>Procedural and Interpretative Skills &gt; Paediatric Surgery &gt; Interpretative Skill</t>
        </is>
      </c>
      <c r="R354" s="4" t="inlineStr">
        <is>
          <t>Form/Case Type/Skill Type path resolves to leaf id 3a8b2319-3c01-4597-b166-e2580942a40d (Procedural and Interpretative Skills &gt; Paediatric Surgery &gt; Interpretative Skill)</t>
        </is>
      </c>
      <c r="S354" s="4" t="inlineStr">
        <is>
          <t>always required once this leaf/combination is selected</t>
        </is>
      </c>
    </row>
    <row r="355">
      <c r="A355" s="4" t="inlineStr">
        <is>
          <t>3a8b2319-3c01-4597-b166-e2580942a40d::0e6f65b1-be80-4e20-9005-7519bdffadcc</t>
        </is>
      </c>
      <c r="B355" s="4" t="inlineStr">
        <is>
          <t>Age</t>
        </is>
      </c>
      <c r="C355" s="4" t="inlineStr">
        <is>
          <t>Age</t>
        </is>
      </c>
      <c r="D355" s="4" t="inlineStr">
        <is>
          <t>Procedural and Interpretative Skills</t>
        </is>
      </c>
      <c r="E355" s="4" t="inlineStr">
        <is>
          <t>Paediatric Surgery &gt; Interpretative Skill</t>
        </is>
      </c>
      <c r="F355" s="4" t="inlineStr">
        <is>
          <t>text</t>
        </is>
      </c>
      <c r="G355" s="4" t="inlineStr">
        <is>
          <t>Age</t>
        </is>
      </c>
      <c r="H355" s="4" t="inlineStr">
        <is>
          <t>[name="Age"]</t>
        </is>
      </c>
      <c r="I355" s="4" t="inlineStr">
        <is>
          <t>label:has-text("Age") ~ * input,select</t>
        </is>
      </c>
      <c r="J355" s="4" t="inlineStr">
        <is>
          <t>Yes</t>
        </is>
      </c>
      <c r="K355" s="4" t="inlineStr">
        <is>
          <t>Yes</t>
        </is>
      </c>
      <c r="L355" s="4" t="inlineStr">
        <is>
          <t>Yes</t>
        </is>
      </c>
      <c r="M355" s="4" t="inlineStr">
        <is>
          <t>No</t>
        </is>
      </c>
      <c r="N355" s="4" t="inlineStr">
        <is>
          <t>Age</t>
        </is>
      </c>
      <c r="O355" s="5" t="inlineStr">
        <is>
          <t>Age</t>
        </is>
      </c>
      <c r="P355" s="4" t="inlineStr"/>
      <c r="Q355" s="5" t="inlineStr">
        <is>
          <t>Procedural and Interpretative Skills &gt; Paediatric Surgery &gt; Interpretative Skill</t>
        </is>
      </c>
      <c r="R355" s="4" t="inlineStr">
        <is>
          <t>Form/Case Type/Skill Type path resolves to leaf id 3a8b2319-3c01-4597-b166-e2580942a40d (Procedural and Interpretative Skills &gt; Paediatric Surgery &gt; Interpretative Skill)</t>
        </is>
      </c>
      <c r="S355" s="4" t="inlineStr">
        <is>
          <t>always required once this leaf/combination is selected</t>
        </is>
      </c>
    </row>
    <row r="356">
      <c r="A356" s="4" t="inlineStr">
        <is>
          <t>3a8b2319-3c01-4597-b166-e2580942a40d::1628c668-ba44-47be-b701-d0afb9ea5aca</t>
        </is>
      </c>
      <c r="B356" s="4" t="inlineStr">
        <is>
          <t>Indication/Investigation/Findings/Diagnosis</t>
        </is>
      </c>
      <c r="C356" s="4" t="inlineStr">
        <is>
          <t>Indication/Investigation/Findings/Diagnosis</t>
        </is>
      </c>
      <c r="D356" s="4" t="inlineStr">
        <is>
          <t>Procedural and Interpretative Skills</t>
        </is>
      </c>
      <c r="E356" s="4" t="inlineStr">
        <is>
          <t>Paediatric Surgery &gt; Interpretative Skill</t>
        </is>
      </c>
      <c r="F356" s="4" t="inlineStr">
        <is>
          <t>textarea</t>
        </is>
      </c>
      <c r="G356" s="4" t="inlineStr">
        <is>
          <t>Indication/Investigation/Findings/Diagnosis</t>
        </is>
      </c>
      <c r="H356" s="4" t="inlineStr">
        <is>
          <t>[name="Indication/Investigation/Findings/Diagnosis"]</t>
        </is>
      </c>
      <c r="I356" s="4" t="inlineStr">
        <is>
          <t>label:has-text("Indication/Investigation/Findings/Diagnosis") ~ * textarea</t>
        </is>
      </c>
      <c r="J356" s="4" t="inlineStr">
        <is>
          <t>Yes</t>
        </is>
      </c>
      <c r="K356" s="4" t="inlineStr">
        <is>
          <t>Yes</t>
        </is>
      </c>
      <c r="L356" s="4" t="inlineStr">
        <is>
          <t>Yes</t>
        </is>
      </c>
      <c r="M356" s="4" t="inlineStr">
        <is>
          <t>No</t>
        </is>
      </c>
      <c r="N356" s="4" t="inlineStr">
        <is>
          <t>Indication/Investigation/Findings/Diagnosis</t>
        </is>
      </c>
      <c r="O356" s="5" t="inlineStr">
        <is>
          <t>Indication/Investigation/Findings/Diagnosis</t>
        </is>
      </c>
      <c r="P356" s="4" t="inlineStr"/>
      <c r="Q356" s="5" t="inlineStr">
        <is>
          <t>Procedural and Interpretative Skills &gt; Paediatric Surgery &gt; Interpretative Skill</t>
        </is>
      </c>
      <c r="R356" s="4" t="inlineStr">
        <is>
          <t>Form/Case Type/Skill Type path resolves to leaf id 3a8b2319-3c01-4597-b166-e2580942a40d (Procedural and Interpretative Skills &gt; Paediatric Surgery &gt; Interpretative Skill)</t>
        </is>
      </c>
      <c r="S356" s="4" t="inlineStr">
        <is>
          <t>always required once this leaf/combination is selected</t>
        </is>
      </c>
    </row>
    <row r="357">
      <c r="A357" s="4" t="inlineStr">
        <is>
          <t>3a8b2319-3c01-4597-b166-e2580942a40d::067047c3-b1a3-4bd7-9eeb-082d3984a973</t>
        </is>
      </c>
      <c r="B357" s="4" t="inlineStr">
        <is>
          <t>Interpretations</t>
        </is>
      </c>
      <c r="C357" s="4" t="inlineStr">
        <is>
          <t>Interpretations</t>
        </is>
      </c>
      <c r="D357" s="4" t="inlineStr">
        <is>
          <t>Procedural and Interpretative Skills</t>
        </is>
      </c>
      <c r="E357" s="4" t="inlineStr">
        <is>
          <t>Paediatric Surgery &gt; Interpretative Skill</t>
        </is>
      </c>
      <c r="F357" s="4" t="inlineStr">
        <is>
          <t>text</t>
        </is>
      </c>
      <c r="G357" s="4" t="inlineStr">
        <is>
          <t>Interpretations</t>
        </is>
      </c>
      <c r="H357" s="4" t="inlineStr">
        <is>
          <t>[name="Interpretations"]</t>
        </is>
      </c>
      <c r="I357" s="4" t="inlineStr">
        <is>
          <t>label:has-text("Interpretations") ~ * input,select</t>
        </is>
      </c>
      <c r="J357" s="4" t="inlineStr">
        <is>
          <t>Yes</t>
        </is>
      </c>
      <c r="K357" s="4" t="inlineStr">
        <is>
          <t>Yes</t>
        </is>
      </c>
      <c r="L357" s="4" t="inlineStr">
        <is>
          <t>Yes</t>
        </is>
      </c>
      <c r="M357" s="4" t="inlineStr">
        <is>
          <t>No</t>
        </is>
      </c>
      <c r="N357" s="4" t="inlineStr">
        <is>
          <t>Interpretations</t>
        </is>
      </c>
      <c r="O357" s="5" t="inlineStr">
        <is>
          <t>Interpretations</t>
        </is>
      </c>
      <c r="P357" s="4" t="inlineStr"/>
      <c r="Q357" s="5" t="inlineStr">
        <is>
          <t>Procedural and Interpretative Skills &gt; Paediatric Surgery &gt; Interpretative Skill</t>
        </is>
      </c>
      <c r="R357" s="4" t="inlineStr">
        <is>
          <t>Form/Case Type/Skill Type path resolves to leaf id 3a8b2319-3c01-4597-b166-e2580942a40d (Procedural and Interpretative Skills &gt; Paediatric Surgery &gt; Interpretative Skill)</t>
        </is>
      </c>
      <c r="S357" s="4" t="inlineStr">
        <is>
          <t>always required once this leaf/combination is selected</t>
        </is>
      </c>
    </row>
    <row r="358">
      <c r="A358" t="inlineStr">
        <is>
          <t>3a8b2319-3c01-4597-b166-e2580942a40d::34fd23fa-71a0-4e3c-bc4b-dd4830c7f844</t>
        </is>
      </c>
      <c r="B358" t="inlineStr">
        <is>
          <t>Brief Description</t>
        </is>
      </c>
      <c r="C358" t="inlineStr">
        <is>
          <t>Brief Description</t>
        </is>
      </c>
      <c r="D358" t="inlineStr">
        <is>
          <t>Procedural and Interpretative Skills</t>
        </is>
      </c>
      <c r="E358" t="inlineStr">
        <is>
          <t>Paediatric Surgery &gt; Interpretative Skill</t>
        </is>
      </c>
      <c r="F358" t="inlineStr">
        <is>
          <t>text</t>
        </is>
      </c>
      <c r="G358" t="inlineStr">
        <is>
          <t>Brief Description</t>
        </is>
      </c>
      <c r="H358" t="inlineStr">
        <is>
          <t>[name="Brief Description"]</t>
        </is>
      </c>
      <c r="I358" t="inlineStr">
        <is>
          <t>label:has-text("Brief Description") ~ * input,select</t>
        </is>
      </c>
      <c r="J358" t="inlineStr">
        <is>
          <t>No</t>
        </is>
      </c>
      <c r="K358" t="inlineStr">
        <is>
          <t>Yes</t>
        </is>
      </c>
      <c r="L358" t="inlineStr">
        <is>
          <t>Yes</t>
        </is>
      </c>
      <c r="M358" t="inlineStr">
        <is>
          <t>No</t>
        </is>
      </c>
      <c r="N358" t="inlineStr">
        <is>
          <t>Brief Description</t>
        </is>
      </c>
      <c r="O358" s="6" t="inlineStr">
        <is>
          <t>Brief Description</t>
        </is>
      </c>
      <c r="Q358" s="6" t="inlineStr">
        <is>
          <t>Procedural and Interpretative Skills &gt; Paediatric Surgery &gt; Interpretative Skill</t>
        </is>
      </c>
      <c r="R358" t="inlineStr">
        <is>
          <t>Form/Case Type/Skill Type path resolves to leaf id 3a8b2319-3c01-4597-b166-e2580942a40d (Procedural and Interpretative Skills &gt; Paediatric Surgery &gt; Interpretative Skill)</t>
        </is>
      </c>
      <c r="S358" t="inlineStr">
        <is>
          <t>optional</t>
        </is>
      </c>
    </row>
    <row r="359">
      <c r="A359" t="inlineStr">
        <is>
          <t>3a8b2319-3c01-4597-b166-e2580942a40d::cg::eba2cc0e-ff97-4923-a4b4-094838f3bbf5</t>
        </is>
      </c>
      <c r="B359" t="inlineStr">
        <is>
          <t>Contrast X-rays</t>
        </is>
      </c>
      <c r="C359" t="inlineStr">
        <is>
          <t>Contrast X-rays</t>
        </is>
      </c>
      <c r="D359" t="inlineStr">
        <is>
          <t>Procedural and Interpretative Skills</t>
        </is>
      </c>
      <c r="E359" t="inlineStr">
        <is>
          <t>Paediatric Surgery &gt; Interpretative Skill &gt; Competency Group</t>
        </is>
      </c>
      <c r="F359" t="inlineStr">
        <is>
          <t>checkbox</t>
        </is>
      </c>
      <c r="G359" t="inlineStr">
        <is>
          <t>Contrast X-rays</t>
        </is>
      </c>
      <c r="H359" t="inlineStr">
        <is>
          <t>input[type="checkbox"][name="Contrast X-rays"]</t>
        </is>
      </c>
      <c r="I359" t="inlineStr">
        <is>
          <t>label:has-text("Contrast X-rays") input[type="checkbox"]</t>
        </is>
      </c>
      <c r="J359" t="inlineStr">
        <is>
          <t>No</t>
        </is>
      </c>
      <c r="K359" t="inlineStr">
        <is>
          <t>Yes</t>
        </is>
      </c>
      <c r="L359" t="inlineStr">
        <is>
          <t>Yes</t>
        </is>
      </c>
      <c r="M359" t="inlineStr">
        <is>
          <t>No</t>
        </is>
      </c>
      <c r="O359" s="6" t="inlineStr">
        <is>
          <t>target year=adv min=5 max=0</t>
        </is>
      </c>
      <c r="Q359" s="6" t="inlineStr">
        <is>
          <t>Procedural and Interpretative Skills &gt; Paediatric Surgery &gt; Interpretative Skill &gt; Competency Group</t>
        </is>
      </c>
      <c r="R359" t="inlineStr">
        <is>
          <t>Competency Group checklist rendered for leaf id 3a8b2319-3c01-4597-b166-e2580942a40d (Procedural and Interpretative Skills &gt; Paediatric Surgery &gt; Interpretative Skill)</t>
        </is>
      </c>
      <c r="S359" t="inlineStr">
        <is>
          <t>optional (checklist item; no minimum-selection validation observed live)</t>
        </is>
      </c>
    </row>
    <row r="360">
      <c r="A360" t="inlineStr">
        <is>
          <t>3a8b2319-3c01-4597-b166-e2580942a40d::cg::0377e262-5f55-4a81-b22c-181c63972bce</t>
        </is>
      </c>
      <c r="B360" t="inlineStr">
        <is>
          <t>Histopathology</t>
        </is>
      </c>
      <c r="C360" t="inlineStr">
        <is>
          <t>Histopathology</t>
        </is>
      </c>
      <c r="D360" t="inlineStr">
        <is>
          <t>Procedural and Interpretative Skills</t>
        </is>
      </c>
      <c r="E360" t="inlineStr">
        <is>
          <t>Paediatric Surgery &gt; Interpretative Skill &gt; Competency Group</t>
        </is>
      </c>
      <c r="F360" t="inlineStr">
        <is>
          <t>checkbox</t>
        </is>
      </c>
      <c r="G360" t="inlineStr">
        <is>
          <t>Histopathology</t>
        </is>
      </c>
      <c r="H360" t="inlineStr">
        <is>
          <t>input[type="checkbox"][name="Histopathology"]</t>
        </is>
      </c>
      <c r="I360" t="inlineStr">
        <is>
          <t>label:has-text("Histopathology") input[type="checkbox"]</t>
        </is>
      </c>
      <c r="J360" t="inlineStr">
        <is>
          <t>No</t>
        </is>
      </c>
      <c r="K360" t="inlineStr">
        <is>
          <t>Yes</t>
        </is>
      </c>
      <c r="L360" t="inlineStr">
        <is>
          <t>Yes</t>
        </is>
      </c>
      <c r="M360" t="inlineStr">
        <is>
          <t>No</t>
        </is>
      </c>
      <c r="O360" s="6" t="inlineStr">
        <is>
          <t>target year=adv min=5 max=0</t>
        </is>
      </c>
      <c r="Q360" s="6" t="inlineStr">
        <is>
          <t>Procedural and Interpretative Skills &gt; Paediatric Surgery &gt; Interpretative Skill &gt; Competency Group</t>
        </is>
      </c>
      <c r="R360" t="inlineStr">
        <is>
          <t>Competency Group checklist rendered for leaf id 3a8b2319-3c01-4597-b166-e2580942a40d (Procedural and Interpretative Skills &gt; Paediatric Surgery &gt; Interpretative Skill)</t>
        </is>
      </c>
      <c r="S360" t="inlineStr">
        <is>
          <t>optional (checklist item; no minimum-selection validation observed live)</t>
        </is>
      </c>
    </row>
    <row r="361">
      <c r="A361" t="inlineStr">
        <is>
          <t>3a8b2319-3c01-4597-b166-e2580942a40d::cg::43a61be9-8eeb-4150-ac4a-605077a0b170</t>
        </is>
      </c>
      <c r="B361" t="inlineStr">
        <is>
          <t>Invertogram</t>
        </is>
      </c>
      <c r="C361" t="inlineStr">
        <is>
          <t>Invertogram</t>
        </is>
      </c>
      <c r="D361" t="inlineStr">
        <is>
          <t>Procedural and Interpretative Skills</t>
        </is>
      </c>
      <c r="E361" t="inlineStr">
        <is>
          <t>Paediatric Surgery &gt; Interpretative Skill &gt; Competency Group</t>
        </is>
      </c>
      <c r="F361" t="inlineStr">
        <is>
          <t>checkbox</t>
        </is>
      </c>
      <c r="G361" t="inlineStr">
        <is>
          <t>Invertogram</t>
        </is>
      </c>
      <c r="H361" t="inlineStr">
        <is>
          <t>input[type="checkbox"][name="Invertogram"]</t>
        </is>
      </c>
      <c r="I361" t="inlineStr">
        <is>
          <t>label:has-text("Invertogram") input[type="checkbox"]</t>
        </is>
      </c>
      <c r="J361" t="inlineStr">
        <is>
          <t>No</t>
        </is>
      </c>
      <c r="K361" t="inlineStr">
        <is>
          <t>Yes</t>
        </is>
      </c>
      <c r="L361" t="inlineStr">
        <is>
          <t>Yes</t>
        </is>
      </c>
      <c r="M361" t="inlineStr">
        <is>
          <t>No</t>
        </is>
      </c>
      <c r="O361" s="6" t="inlineStr">
        <is>
          <t>target year=adv min=5 max=0</t>
        </is>
      </c>
      <c r="Q361" s="6" t="inlineStr">
        <is>
          <t>Procedural and Interpretative Skills &gt; Paediatric Surgery &gt; Interpretative Skill &gt; Competency Group</t>
        </is>
      </c>
      <c r="R361" t="inlineStr">
        <is>
          <t>Competency Group checklist rendered for leaf id 3a8b2319-3c01-4597-b166-e2580942a40d (Procedural and Interpretative Skills &gt; Paediatric Surgery &gt; Interpretative Skill)</t>
        </is>
      </c>
      <c r="S361" t="inlineStr">
        <is>
          <t>optional (checklist item; no minimum-selection validation observed live)</t>
        </is>
      </c>
    </row>
    <row r="362">
      <c r="A362" t="inlineStr">
        <is>
          <t>3a8b2319-3c01-4597-b166-e2580942a40d::cg::7bb06be1-a48f-47bf-bbcf-7e27d972db85</t>
        </is>
      </c>
      <c r="B362" t="inlineStr">
        <is>
          <t>Plain X-ray Abdomen</t>
        </is>
      </c>
      <c r="C362" t="inlineStr">
        <is>
          <t>Plain X-ray Abdomen</t>
        </is>
      </c>
      <c r="D362" t="inlineStr">
        <is>
          <t>Procedural and Interpretative Skills</t>
        </is>
      </c>
      <c r="E362" t="inlineStr">
        <is>
          <t>Paediatric Surgery &gt; Interpretative Skill &gt; Competency Group</t>
        </is>
      </c>
      <c r="F362" t="inlineStr">
        <is>
          <t>checkbox</t>
        </is>
      </c>
      <c r="G362" t="inlineStr">
        <is>
          <t>Plain X-ray Abdomen</t>
        </is>
      </c>
      <c r="H362" t="inlineStr">
        <is>
          <t>input[type="checkbox"][name="Plain X-ray Abdomen"]</t>
        </is>
      </c>
      <c r="I362" t="inlineStr">
        <is>
          <t>label:has-text("Plain X-ray Abdomen") input[type="checkbox"]</t>
        </is>
      </c>
      <c r="J362" t="inlineStr">
        <is>
          <t>No</t>
        </is>
      </c>
      <c r="K362" t="inlineStr">
        <is>
          <t>Yes</t>
        </is>
      </c>
      <c r="L362" t="inlineStr">
        <is>
          <t>Yes</t>
        </is>
      </c>
      <c r="M362" t="inlineStr">
        <is>
          <t>No</t>
        </is>
      </c>
      <c r="O362" s="6" t="inlineStr">
        <is>
          <t>target year=adv min=5 max=0</t>
        </is>
      </c>
      <c r="Q362" s="6" t="inlineStr">
        <is>
          <t>Procedural and Interpretative Skills &gt; Paediatric Surgery &gt; Interpretative Skill &gt; Competency Group</t>
        </is>
      </c>
      <c r="R362" t="inlineStr">
        <is>
          <t>Competency Group checklist rendered for leaf id 3a8b2319-3c01-4597-b166-e2580942a40d (Procedural and Interpretative Skills &gt; Paediatric Surgery &gt; Interpretative Skill)</t>
        </is>
      </c>
      <c r="S362" t="inlineStr">
        <is>
          <t>optional (checklist item; no minimum-selection validation observed live)</t>
        </is>
      </c>
    </row>
    <row r="363">
      <c r="A363" t="inlineStr">
        <is>
          <t>3a8b2319-3c01-4597-b166-e2580942a40d::cg::487f6cb0-403e-4b2c-8891-b58432e39582</t>
        </is>
      </c>
      <c r="B363" t="inlineStr">
        <is>
          <t>Plain X-ray KUB</t>
        </is>
      </c>
      <c r="C363" t="inlineStr">
        <is>
          <t>Plain X-ray KUB</t>
        </is>
      </c>
      <c r="D363" t="inlineStr">
        <is>
          <t>Procedural and Interpretative Skills</t>
        </is>
      </c>
      <c r="E363" t="inlineStr">
        <is>
          <t>Paediatric Surgery &gt; Interpretative Skill &gt; Competency Group</t>
        </is>
      </c>
      <c r="F363" t="inlineStr">
        <is>
          <t>checkbox</t>
        </is>
      </c>
      <c r="G363" t="inlineStr">
        <is>
          <t>Plain X-ray KUB</t>
        </is>
      </c>
      <c r="H363" t="inlineStr">
        <is>
          <t>input[type="checkbox"][name="Plain X-ray KUB"]</t>
        </is>
      </c>
      <c r="I363" t="inlineStr">
        <is>
          <t>label:has-text("Plain X-ray KUB") input[type="checkbox"]</t>
        </is>
      </c>
      <c r="J363" t="inlineStr">
        <is>
          <t>No</t>
        </is>
      </c>
      <c r="K363" t="inlineStr">
        <is>
          <t>Yes</t>
        </is>
      </c>
      <c r="L363" t="inlineStr">
        <is>
          <t>Yes</t>
        </is>
      </c>
      <c r="M363" t="inlineStr">
        <is>
          <t>No</t>
        </is>
      </c>
      <c r="O363" s="6" t="inlineStr">
        <is>
          <t>target year=adv min=5 max=0</t>
        </is>
      </c>
      <c r="Q363" s="6" t="inlineStr">
        <is>
          <t>Procedural and Interpretative Skills &gt; Paediatric Surgery &gt; Interpretative Skill &gt; Competency Group</t>
        </is>
      </c>
      <c r="R363" t="inlineStr">
        <is>
          <t>Competency Group checklist rendered for leaf id 3a8b2319-3c01-4597-b166-e2580942a40d (Procedural and Interpretative Skills &gt; Paediatric Surgery &gt; Interpretative Skill)</t>
        </is>
      </c>
      <c r="S363" t="inlineStr">
        <is>
          <t>optional (checklist item; no minimum-selection validation observed live)</t>
        </is>
      </c>
    </row>
    <row r="364">
      <c r="A364" t="inlineStr">
        <is>
          <t>3a8b2319-3c01-4597-b166-e2580942a40d::cg::96d52016-139c-475a-b614-09e4c4530abe</t>
        </is>
      </c>
      <c r="B364" t="inlineStr">
        <is>
          <t>USG</t>
        </is>
      </c>
      <c r="C364" t="inlineStr">
        <is>
          <t>USG</t>
        </is>
      </c>
      <c r="D364" t="inlineStr">
        <is>
          <t>Procedural and Interpretative Skills</t>
        </is>
      </c>
      <c r="E364" t="inlineStr">
        <is>
          <t>Paediatric Surgery &gt; Interpretative Skill &gt; Competency Group</t>
        </is>
      </c>
      <c r="F364" t="inlineStr">
        <is>
          <t>checkbox</t>
        </is>
      </c>
      <c r="G364" t="inlineStr">
        <is>
          <t>USG</t>
        </is>
      </c>
      <c r="H364" t="inlineStr">
        <is>
          <t>input[type="checkbox"][name="USG"]</t>
        </is>
      </c>
      <c r="I364" t="inlineStr">
        <is>
          <t>label:has-text("USG") input[type="checkbox"]</t>
        </is>
      </c>
      <c r="J364" t="inlineStr">
        <is>
          <t>No</t>
        </is>
      </c>
      <c r="K364" t="inlineStr">
        <is>
          <t>Yes</t>
        </is>
      </c>
      <c r="L364" t="inlineStr">
        <is>
          <t>Yes</t>
        </is>
      </c>
      <c r="M364" t="inlineStr">
        <is>
          <t>No</t>
        </is>
      </c>
      <c r="O364" s="6" t="inlineStr">
        <is>
          <t>target year=adv min=5 max=0</t>
        </is>
      </c>
      <c r="Q364" s="6" t="inlineStr">
        <is>
          <t>Procedural and Interpretative Skills &gt; Paediatric Surgery &gt; Interpretative Skill &gt; Competency Group</t>
        </is>
      </c>
      <c r="R364" t="inlineStr">
        <is>
          <t>Competency Group checklist rendered for leaf id 3a8b2319-3c01-4597-b166-e2580942a40d (Procedural and Interpretative Skills &gt; Paediatric Surgery &gt; Interpretative Skill)</t>
        </is>
      </c>
      <c r="S364" t="inlineStr">
        <is>
          <t>optional (checklist item; no minimum-selection validation observed live)</t>
        </is>
      </c>
    </row>
    <row r="365">
      <c r="A365" t="inlineStr">
        <is>
          <t>3a8b2319-3c01-4597-b166-e2580942a40d::cg::66c7a2d9-fb58-42ca-aa01-52ba0700552b</t>
        </is>
      </c>
      <c r="B365" t="inlineStr">
        <is>
          <t>Urine analysis</t>
        </is>
      </c>
      <c r="C365" t="inlineStr">
        <is>
          <t>Urine analysis</t>
        </is>
      </c>
      <c r="D365" t="inlineStr">
        <is>
          <t>Procedural and Interpretative Skills</t>
        </is>
      </c>
      <c r="E365" t="inlineStr">
        <is>
          <t>Paediatric Surgery &gt; Interpretative Skill &gt; Competency Group</t>
        </is>
      </c>
      <c r="F365" t="inlineStr">
        <is>
          <t>checkbox</t>
        </is>
      </c>
      <c r="G365" t="inlineStr">
        <is>
          <t>Urine analysis</t>
        </is>
      </c>
      <c r="H365" t="inlineStr">
        <is>
          <t>input[type="checkbox"][name="Urine analysis"]</t>
        </is>
      </c>
      <c r="I365" t="inlineStr">
        <is>
          <t>label:has-text("Urine analysis") input[type="checkbox"]</t>
        </is>
      </c>
      <c r="J365" t="inlineStr">
        <is>
          <t>No</t>
        </is>
      </c>
      <c r="K365" t="inlineStr">
        <is>
          <t>Yes</t>
        </is>
      </c>
      <c r="L365" t="inlineStr">
        <is>
          <t>Yes</t>
        </is>
      </c>
      <c r="M365" t="inlineStr">
        <is>
          <t>No</t>
        </is>
      </c>
      <c r="O365" s="6" t="inlineStr">
        <is>
          <t>target year=adv min=5 max=0</t>
        </is>
      </c>
      <c r="Q365" s="6" t="inlineStr">
        <is>
          <t>Procedural and Interpretative Skills &gt; Paediatric Surgery &gt; Interpretative Skill &gt; Competency Group</t>
        </is>
      </c>
      <c r="R365" t="inlineStr">
        <is>
          <t>Competency Group checklist rendered for leaf id 3a8b2319-3c01-4597-b166-e2580942a40d (Procedural and Interpretative Skills &gt; Paediatric Surgery &gt; Interpretative Skill)</t>
        </is>
      </c>
      <c r="S365" t="inlineStr">
        <is>
          <t>optional (checklist item; no minimum-selection validation observed live)</t>
        </is>
      </c>
    </row>
    <row r="366">
      <c r="A366" t="inlineStr">
        <is>
          <t>3a8b2319-3c01-4597-b166-e2580942a40d::cg::e9ab8948-e211-47ff-bdda-104268db45eb</t>
        </is>
      </c>
      <c r="B366" t="inlineStr">
        <is>
          <t>X-ray chest P/A</t>
        </is>
      </c>
      <c r="C366" t="inlineStr">
        <is>
          <t>X-ray chest P/A</t>
        </is>
      </c>
      <c r="D366" t="inlineStr">
        <is>
          <t>Procedural and Interpretative Skills</t>
        </is>
      </c>
      <c r="E366" t="inlineStr">
        <is>
          <t>Paediatric Surgery &gt; Interpretative Skill &gt; Competency Group</t>
        </is>
      </c>
      <c r="F366" t="inlineStr">
        <is>
          <t>checkbox</t>
        </is>
      </c>
      <c r="G366" t="inlineStr">
        <is>
          <t>X-ray chest P/A</t>
        </is>
      </c>
      <c r="H366" t="inlineStr">
        <is>
          <t>input[type="checkbox"][name="X-ray chest P/A"]</t>
        </is>
      </c>
      <c r="I366" t="inlineStr">
        <is>
          <t>label:has-text("X-ray chest P/A") input[type="checkbox"]</t>
        </is>
      </c>
      <c r="J366" t="inlineStr">
        <is>
          <t>No</t>
        </is>
      </c>
      <c r="K366" t="inlineStr">
        <is>
          <t>Yes</t>
        </is>
      </c>
      <c r="L366" t="inlineStr">
        <is>
          <t>Yes</t>
        </is>
      </c>
      <c r="M366" t="inlineStr">
        <is>
          <t>No</t>
        </is>
      </c>
      <c r="O366" s="6" t="inlineStr">
        <is>
          <t>target year=adv min=5 max=0</t>
        </is>
      </c>
      <c r="Q366" s="6" t="inlineStr">
        <is>
          <t>Procedural and Interpretative Skills &gt; Paediatric Surgery &gt; Interpretative Skill &gt; Competency Group</t>
        </is>
      </c>
      <c r="R366" t="inlineStr">
        <is>
          <t>Competency Group checklist rendered for leaf id 3a8b2319-3c01-4597-b166-e2580942a40d (Procedural and Interpretative Skills &gt; Paediatric Surgery &gt; Interpretative Skill)</t>
        </is>
      </c>
      <c r="S366" t="inlineStr">
        <is>
          <t>optional (checklist item; no minimum-selection validation observed live)</t>
        </is>
      </c>
    </row>
    <row r="367">
      <c r="A367" s="4" t="inlineStr">
        <is>
          <t>6599f61d-fc6d-4031-a596-ec85709837a8::d1021de1-a166-43b8-8634-f3aedcea682d</t>
        </is>
      </c>
      <c r="B367" s="4" t="inlineStr">
        <is>
          <t>Date of Assignment</t>
        </is>
      </c>
      <c r="C367" s="4" t="inlineStr">
        <is>
          <t>Date of Assignment</t>
        </is>
      </c>
      <c r="D367" s="4" t="inlineStr">
        <is>
          <t>Procedural and Interpretative Skills</t>
        </is>
      </c>
      <c r="E367" s="4" t="inlineStr">
        <is>
          <t>Paediatric Surgery &gt; Procedural skill</t>
        </is>
      </c>
      <c r="F367" s="4" t="inlineStr">
        <is>
          <t>date</t>
        </is>
      </c>
      <c r="G367" s="4" t="inlineStr">
        <is>
          <t>Date of Assignment</t>
        </is>
      </c>
      <c r="H367" s="4" t="inlineStr">
        <is>
          <t>[name="Date of Assignment"]</t>
        </is>
      </c>
      <c r="I367" s="4" t="inlineStr">
        <is>
          <t>label:has-text("Date of Assignment") ~ * input,select</t>
        </is>
      </c>
      <c r="J367" s="4" t="inlineStr">
        <is>
          <t>Yes</t>
        </is>
      </c>
      <c r="K367" s="4" t="inlineStr">
        <is>
          <t>Yes</t>
        </is>
      </c>
      <c r="L367" s="4" t="inlineStr">
        <is>
          <t>Yes</t>
        </is>
      </c>
      <c r="M367" s="4" t="inlineStr">
        <is>
          <t>No</t>
        </is>
      </c>
      <c r="N367" s="4" t="inlineStr">
        <is>
          <t>Date of Assignment</t>
        </is>
      </c>
      <c r="O367" s="5" t="inlineStr">
        <is>
          <t>Date of Assignment</t>
        </is>
      </c>
      <c r="P367" s="4" t="inlineStr"/>
      <c r="Q367" s="5" t="inlineStr">
        <is>
          <t>Procedural and Interpretative Skills &gt; Paediatric Surgery &gt; Procedural skill</t>
        </is>
      </c>
      <c r="R367" s="4" t="inlineStr">
        <is>
          <t>Form/Case Type/Skill Type path resolves to leaf id 6599f61d-fc6d-4031-a596-ec85709837a8 (Procedural and Interpretative Skills &gt; Paediatric Surgery &gt; Procedural skill)</t>
        </is>
      </c>
      <c r="S367" s="4" t="inlineStr">
        <is>
          <t>always required once this leaf/combination is selected</t>
        </is>
      </c>
    </row>
    <row r="368">
      <c r="A368" s="4" t="inlineStr">
        <is>
          <t>6599f61d-fc6d-4031-a596-ec85709837a8::233e2e37-54e4-4927-8b07-e6946870b245</t>
        </is>
      </c>
      <c r="B368" s="4" t="inlineStr">
        <is>
          <t>Name of the Patient</t>
        </is>
      </c>
      <c r="C368" s="4" t="inlineStr">
        <is>
          <t>Name of the Patient</t>
        </is>
      </c>
      <c r="D368" s="4" t="inlineStr">
        <is>
          <t>Procedural and Interpretative Skills</t>
        </is>
      </c>
      <c r="E368" s="4" t="inlineStr">
        <is>
          <t>Paediatric Surgery &gt; Procedural skill</t>
        </is>
      </c>
      <c r="F368" s="4" t="inlineStr">
        <is>
          <t>text</t>
        </is>
      </c>
      <c r="G368" s="4" t="inlineStr">
        <is>
          <t>Name of the Patient</t>
        </is>
      </c>
      <c r="H368" s="4" t="inlineStr">
        <is>
          <t>[name="Name of the Patient"]</t>
        </is>
      </c>
      <c r="I368" s="4" t="inlineStr">
        <is>
          <t>label:has-text("Name of the Patient") ~ * input,select</t>
        </is>
      </c>
      <c r="J368" s="4" t="inlineStr">
        <is>
          <t>Yes</t>
        </is>
      </c>
      <c r="K368" s="4" t="inlineStr">
        <is>
          <t>Yes</t>
        </is>
      </c>
      <c r="L368" s="4" t="inlineStr">
        <is>
          <t>Yes</t>
        </is>
      </c>
      <c r="M368" s="4" t="inlineStr">
        <is>
          <t>No</t>
        </is>
      </c>
      <c r="N368" s="4" t="inlineStr">
        <is>
          <t>Name of the Patient</t>
        </is>
      </c>
      <c r="O368" s="5" t="inlineStr">
        <is>
          <t>Name of the Patient</t>
        </is>
      </c>
      <c r="P368" s="4" t="inlineStr"/>
      <c r="Q368" s="5" t="inlineStr">
        <is>
          <t>Procedural and Interpretative Skills &gt; Paediatric Surgery &gt; Procedural skill</t>
        </is>
      </c>
      <c r="R368" s="4" t="inlineStr">
        <is>
          <t>Form/Case Type/Skill Type path resolves to leaf id 6599f61d-fc6d-4031-a596-ec85709837a8 (Procedural and Interpretative Skills &gt; Paediatric Surgery &gt; Procedural skill)</t>
        </is>
      </c>
      <c r="S368" s="4" t="inlineStr">
        <is>
          <t>always required once this leaf/combination is selected</t>
        </is>
      </c>
    </row>
    <row r="369">
      <c r="A369" s="4" t="inlineStr">
        <is>
          <t>6599f61d-fc6d-4031-a596-ec85709837a8::5ecb2e42-ff01-4b6b-a470-0eb05c7fe75d</t>
        </is>
      </c>
      <c r="B369" s="4" t="inlineStr">
        <is>
          <t>Patient Reg No</t>
        </is>
      </c>
      <c r="C369" s="4" t="inlineStr">
        <is>
          <t>Patient Reg No</t>
        </is>
      </c>
      <c r="D369" s="4" t="inlineStr">
        <is>
          <t>Procedural and Interpretative Skills</t>
        </is>
      </c>
      <c r="E369" s="4" t="inlineStr">
        <is>
          <t>Paediatric Surgery &gt; Procedural skill</t>
        </is>
      </c>
      <c r="F369" s="4" t="inlineStr">
        <is>
          <t>text</t>
        </is>
      </c>
      <c r="G369" s="4" t="inlineStr">
        <is>
          <t>Patient Reg No</t>
        </is>
      </c>
      <c r="H369" s="4" t="inlineStr">
        <is>
          <t>[name="Patient Reg No"]</t>
        </is>
      </c>
      <c r="I369" s="4" t="inlineStr">
        <is>
          <t>label:has-text("Patient Reg No") ~ * input,select</t>
        </is>
      </c>
      <c r="J369" s="4" t="inlineStr">
        <is>
          <t>Yes</t>
        </is>
      </c>
      <c r="K369" s="4" t="inlineStr">
        <is>
          <t>Yes</t>
        </is>
      </c>
      <c r="L369" s="4" t="inlineStr">
        <is>
          <t>Yes</t>
        </is>
      </c>
      <c r="M369" s="4" t="inlineStr">
        <is>
          <t>No</t>
        </is>
      </c>
      <c r="N369" s="4" t="inlineStr">
        <is>
          <t>Patient Reg No</t>
        </is>
      </c>
      <c r="O369" s="5" t="inlineStr">
        <is>
          <t>Portal API column_name "Patient Reg. No" renders as "Patient Reg No" (periods stripped by the frontend). Patient Reg. No</t>
        </is>
      </c>
      <c r="P369" s="4" t="inlineStr"/>
      <c r="Q369" s="5" t="inlineStr">
        <is>
          <t>Procedural and Interpretative Skills &gt; Paediatric Surgery &gt; Procedural skill</t>
        </is>
      </c>
      <c r="R369" s="4" t="inlineStr">
        <is>
          <t>Form/Case Type/Skill Type path resolves to leaf id 6599f61d-fc6d-4031-a596-ec85709837a8 (Procedural and Interpretative Skills &gt; Paediatric Surgery &gt; Procedural skill)</t>
        </is>
      </c>
      <c r="S369" s="4" t="inlineStr">
        <is>
          <t>always required once this leaf/combination is selected</t>
        </is>
      </c>
    </row>
    <row r="370">
      <c r="A370" s="4" t="inlineStr">
        <is>
          <t>6599f61d-fc6d-4031-a596-ec85709837a8::3cd7566e-9bb5-4d01-a72e-46d8334ba055</t>
        </is>
      </c>
      <c r="B370" s="4" t="inlineStr">
        <is>
          <t>Date of Birth</t>
        </is>
      </c>
      <c r="C370" s="4" t="inlineStr">
        <is>
          <t>Date of Birth</t>
        </is>
      </c>
      <c r="D370" s="4" t="inlineStr">
        <is>
          <t>Procedural and Interpretative Skills</t>
        </is>
      </c>
      <c r="E370" s="4" t="inlineStr">
        <is>
          <t>Paediatric Surgery &gt; Procedural skill</t>
        </is>
      </c>
      <c r="F370" s="4" t="inlineStr">
        <is>
          <t>date</t>
        </is>
      </c>
      <c r="G370" s="4" t="inlineStr">
        <is>
          <t>Date of Birth</t>
        </is>
      </c>
      <c r="H370" s="4" t="inlineStr">
        <is>
          <t>[name="Date of Birth"]</t>
        </is>
      </c>
      <c r="I370" s="4" t="inlineStr">
        <is>
          <t>label:has-text("Date of Birth") ~ * input,select</t>
        </is>
      </c>
      <c r="J370" s="4" t="inlineStr">
        <is>
          <t>Yes</t>
        </is>
      </c>
      <c r="K370" s="4" t="inlineStr">
        <is>
          <t>Yes</t>
        </is>
      </c>
      <c r="L370" s="4" t="inlineStr">
        <is>
          <t>Yes</t>
        </is>
      </c>
      <c r="M370" s="4" t="inlineStr">
        <is>
          <t>No</t>
        </is>
      </c>
      <c r="N370" s="4" t="inlineStr">
        <is>
          <t>Date of Birth</t>
        </is>
      </c>
      <c r="O370" s="5" t="inlineStr">
        <is>
          <t>Date of Birth</t>
        </is>
      </c>
      <c r="P370" s="4" t="inlineStr"/>
      <c r="Q370" s="5" t="inlineStr">
        <is>
          <t>Procedural and Interpretative Skills &gt; Paediatric Surgery &gt; Procedural skill</t>
        </is>
      </c>
      <c r="R370" s="4" t="inlineStr">
        <is>
          <t>Form/Case Type/Skill Type path resolves to leaf id 6599f61d-fc6d-4031-a596-ec85709837a8 (Procedural and Interpretative Skills &gt; Paediatric Surgery &gt; Procedural skill)</t>
        </is>
      </c>
      <c r="S370" s="4" t="inlineStr">
        <is>
          <t>always required once this leaf/combination is selected</t>
        </is>
      </c>
    </row>
    <row r="371">
      <c r="A371" s="4" t="inlineStr">
        <is>
          <t>6599f61d-fc6d-4031-a596-ec85709837a8::679adbe7-1ec6-4cc9-b75b-0fa40aef089a</t>
        </is>
      </c>
      <c r="B371" s="4" t="inlineStr">
        <is>
          <t>Age</t>
        </is>
      </c>
      <c r="C371" s="4" t="inlineStr">
        <is>
          <t>Age</t>
        </is>
      </c>
      <c r="D371" s="4" t="inlineStr">
        <is>
          <t>Procedural and Interpretative Skills</t>
        </is>
      </c>
      <c r="E371" s="4" t="inlineStr">
        <is>
          <t>Paediatric Surgery &gt; Procedural skill</t>
        </is>
      </c>
      <c r="F371" s="4" t="inlineStr">
        <is>
          <t>text</t>
        </is>
      </c>
      <c r="G371" s="4" t="inlineStr">
        <is>
          <t>Age</t>
        </is>
      </c>
      <c r="H371" s="4" t="inlineStr">
        <is>
          <t>[name="Age"]</t>
        </is>
      </c>
      <c r="I371" s="4" t="inlineStr">
        <is>
          <t>label:has-text("Age") ~ * input,select</t>
        </is>
      </c>
      <c r="J371" s="4" t="inlineStr">
        <is>
          <t>Yes</t>
        </is>
      </c>
      <c r="K371" s="4" t="inlineStr">
        <is>
          <t>Yes</t>
        </is>
      </c>
      <c r="L371" s="4" t="inlineStr">
        <is>
          <t>Yes</t>
        </is>
      </c>
      <c r="M371" s="4" t="inlineStr">
        <is>
          <t>No</t>
        </is>
      </c>
      <c r="N371" s="4" t="inlineStr">
        <is>
          <t>Age</t>
        </is>
      </c>
      <c r="O371" s="5" t="inlineStr">
        <is>
          <t>Age</t>
        </is>
      </c>
      <c r="P371" s="4" t="inlineStr"/>
      <c r="Q371" s="5" t="inlineStr">
        <is>
          <t>Procedural and Interpretative Skills &gt; Paediatric Surgery &gt; Procedural skill</t>
        </is>
      </c>
      <c r="R371" s="4" t="inlineStr">
        <is>
          <t>Form/Case Type/Skill Type path resolves to leaf id 6599f61d-fc6d-4031-a596-ec85709837a8 (Procedural and Interpretative Skills &gt; Paediatric Surgery &gt; Procedural skill)</t>
        </is>
      </c>
      <c r="S371" s="4" t="inlineStr">
        <is>
          <t>always required once this leaf/combination is selected</t>
        </is>
      </c>
    </row>
    <row r="372">
      <c r="A372" t="inlineStr">
        <is>
          <t>6599f61d-fc6d-4031-a596-ec85709837a8::5c0276fa-f859-4d52-bb13-7e212067eda8</t>
        </is>
      </c>
      <c r="B372" t="inlineStr">
        <is>
          <t>Diagnosis/Problems</t>
        </is>
      </c>
      <c r="C372" t="inlineStr">
        <is>
          <t>Diagnosis/Problems</t>
        </is>
      </c>
      <c r="D372" t="inlineStr">
        <is>
          <t>Procedural and Interpretative Skills</t>
        </is>
      </c>
      <c r="E372" t="inlineStr">
        <is>
          <t>Paediatric Surgery &gt; Procedural skill</t>
        </is>
      </c>
      <c r="F372" t="inlineStr">
        <is>
          <t>textarea</t>
        </is>
      </c>
      <c r="G372" t="inlineStr">
        <is>
          <t>Diagnosis/Problems</t>
        </is>
      </c>
      <c r="H372" t="inlineStr">
        <is>
          <t>[name="Diagnosis/Problems"]</t>
        </is>
      </c>
      <c r="I372" t="inlineStr">
        <is>
          <t>label:has-text("Diagnosis/Problems") ~ * textarea</t>
        </is>
      </c>
      <c r="J372" t="inlineStr">
        <is>
          <t>No</t>
        </is>
      </c>
      <c r="K372" t="inlineStr">
        <is>
          <t>Yes</t>
        </is>
      </c>
      <c r="L372" t="inlineStr">
        <is>
          <t>Yes</t>
        </is>
      </c>
      <c r="M372" t="inlineStr">
        <is>
          <t>No</t>
        </is>
      </c>
      <c r="N372" t="inlineStr">
        <is>
          <t>Diagnosis/Problems</t>
        </is>
      </c>
      <c r="O372" s="6" t="inlineStr">
        <is>
          <t>Diagnosis/Problems</t>
        </is>
      </c>
      <c r="Q372" s="6" t="inlineStr">
        <is>
          <t>Procedural and Interpretative Skills &gt; Paediatric Surgery &gt; Procedural skill</t>
        </is>
      </c>
      <c r="R372" t="inlineStr">
        <is>
          <t>Form/Case Type/Skill Type path resolves to leaf id 6599f61d-fc6d-4031-a596-ec85709837a8 (Procedural and Interpretative Skills &gt; Paediatric Surgery &gt; Procedural skill)</t>
        </is>
      </c>
      <c r="S372" t="inlineStr">
        <is>
          <t>optional</t>
        </is>
      </c>
    </row>
    <row r="373">
      <c r="A373" s="4" t="inlineStr">
        <is>
          <t>6599f61d-fc6d-4031-a596-ec85709837a8::71a3f35a-405f-49c3-ac49-048ea1b17208</t>
        </is>
      </c>
      <c r="B373" s="4" t="inlineStr">
        <is>
          <t>Brief Procedural Notes</t>
        </is>
      </c>
      <c r="C373" s="4" t="inlineStr">
        <is>
          <t>Brief Procedural Notes</t>
        </is>
      </c>
      <c r="D373" s="4" t="inlineStr">
        <is>
          <t>Procedural and Interpretative Skills</t>
        </is>
      </c>
      <c r="E373" s="4" t="inlineStr">
        <is>
          <t>Paediatric Surgery &gt; Procedural skill</t>
        </is>
      </c>
      <c r="F373" s="4" t="inlineStr">
        <is>
          <t>text</t>
        </is>
      </c>
      <c r="G373" s="4" t="inlineStr">
        <is>
          <t>Brief Procedural Notes</t>
        </is>
      </c>
      <c r="H373" s="4" t="inlineStr">
        <is>
          <t>[name="Brief Procedural Notes"]</t>
        </is>
      </c>
      <c r="I373" s="4" t="inlineStr">
        <is>
          <t>label:has-text("Brief Procedural Notes") ~ * input,select</t>
        </is>
      </c>
      <c r="J373" s="4" t="inlineStr">
        <is>
          <t>Yes</t>
        </is>
      </c>
      <c r="K373" s="4" t="inlineStr">
        <is>
          <t>Yes</t>
        </is>
      </c>
      <c r="L373" s="4" t="inlineStr">
        <is>
          <t>Yes</t>
        </is>
      </c>
      <c r="M373" s="4" t="inlineStr">
        <is>
          <t>No</t>
        </is>
      </c>
      <c r="N373" s="4" t="inlineStr">
        <is>
          <t>Brief Procedural Notes</t>
        </is>
      </c>
      <c r="O373" s="5" t="inlineStr">
        <is>
          <t>Brief Procedural Notes</t>
        </is>
      </c>
      <c r="P373" s="4" t="inlineStr"/>
      <c r="Q373" s="5" t="inlineStr">
        <is>
          <t>Procedural and Interpretative Skills &gt; Paediatric Surgery &gt; Procedural skill</t>
        </is>
      </c>
      <c r="R373" s="4" t="inlineStr">
        <is>
          <t>Form/Case Type/Skill Type path resolves to leaf id 6599f61d-fc6d-4031-a596-ec85709837a8 (Procedural and Interpretative Skills &gt; Paediatric Surgery &gt; Procedural skill)</t>
        </is>
      </c>
      <c r="S373" s="4" t="inlineStr">
        <is>
          <t>always required once this leaf/combination is selected</t>
        </is>
      </c>
    </row>
    <row r="374">
      <c r="A374" t="inlineStr">
        <is>
          <t>6599f61d-fc6d-4031-a596-ec85709837a8::6bd41969-ad63-4dcd-acbc-68333d96dbaa</t>
        </is>
      </c>
      <c r="B374" t="inlineStr">
        <is>
          <t>Brief Description</t>
        </is>
      </c>
      <c r="C374" t="inlineStr">
        <is>
          <t>Brief Description</t>
        </is>
      </c>
      <c r="D374" t="inlineStr">
        <is>
          <t>Procedural and Interpretative Skills</t>
        </is>
      </c>
      <c r="E374" t="inlineStr">
        <is>
          <t>Paediatric Surgery &gt; Procedural skill</t>
        </is>
      </c>
      <c r="F374" t="inlineStr">
        <is>
          <t>text</t>
        </is>
      </c>
      <c r="G374" t="inlineStr">
        <is>
          <t>Brief Description</t>
        </is>
      </c>
      <c r="H374" t="inlineStr">
        <is>
          <t>[name="Brief Description"]</t>
        </is>
      </c>
      <c r="I374" t="inlineStr">
        <is>
          <t>label:has-text("Brief Description") ~ * input,select</t>
        </is>
      </c>
      <c r="J374" t="inlineStr">
        <is>
          <t>No</t>
        </is>
      </c>
      <c r="K374" t="inlineStr">
        <is>
          <t>Yes</t>
        </is>
      </c>
      <c r="L374" t="inlineStr">
        <is>
          <t>Yes</t>
        </is>
      </c>
      <c r="M374" t="inlineStr">
        <is>
          <t>No</t>
        </is>
      </c>
      <c r="N374" t="inlineStr">
        <is>
          <t>Brief Description</t>
        </is>
      </c>
      <c r="O374" s="6" t="inlineStr">
        <is>
          <t>Brief Description</t>
        </is>
      </c>
      <c r="Q374" s="6" t="inlineStr">
        <is>
          <t>Procedural and Interpretative Skills &gt; Paediatric Surgery &gt; Procedural skill</t>
        </is>
      </c>
      <c r="R374" t="inlineStr">
        <is>
          <t>Form/Case Type/Skill Type path resolves to leaf id 6599f61d-fc6d-4031-a596-ec85709837a8 (Procedural and Interpretative Skills &gt; Paediatric Surgery &gt; Procedural skill)</t>
        </is>
      </c>
      <c r="S374" t="inlineStr">
        <is>
          <t>optional</t>
        </is>
      </c>
    </row>
    <row r="375">
      <c r="A375" t="inlineStr">
        <is>
          <t>6599f61d-fc6d-4031-a596-ec85709837a8::c92ad42d-ed27-4e1d-ac47-9db6d961ec25</t>
        </is>
      </c>
      <c r="B375" t="inlineStr">
        <is>
          <t>Competency Group and Details</t>
        </is>
      </c>
      <c r="C375" t="inlineStr">
        <is>
          <t>Competency Group and Details</t>
        </is>
      </c>
      <c r="D375" t="inlineStr">
        <is>
          <t>Procedural and Interpretative Skills</t>
        </is>
      </c>
      <c r="E375" t="inlineStr">
        <is>
          <t>Paediatric Surgery &gt; Procedural skill</t>
        </is>
      </c>
      <c r="F375" t="inlineStr">
        <is>
          <t>checkbox</t>
        </is>
      </c>
      <c r="G375" t="inlineStr">
        <is>
          <t>Competency Group and Details</t>
        </is>
      </c>
      <c r="H375" t="inlineStr">
        <is>
          <t>[name="Competency Group and Details"]</t>
        </is>
      </c>
      <c r="I375" t="inlineStr">
        <is>
          <t>label:has-text("Competency Group and Details") ~ * input,select</t>
        </is>
      </c>
      <c r="J375" t="inlineStr">
        <is>
          <t>No</t>
        </is>
      </c>
      <c r="K375" t="inlineStr">
        <is>
          <t>Yes</t>
        </is>
      </c>
      <c r="L375" t="inlineStr">
        <is>
          <t>Yes</t>
        </is>
      </c>
      <c r="M375" t="inlineStr">
        <is>
          <t>No</t>
        </is>
      </c>
      <c r="N375" t="inlineStr">
        <is>
          <t>Competency Group and Details</t>
        </is>
      </c>
      <c r="O375" s="6" t="inlineStr">
        <is>
          <t>Competency Group and Details</t>
        </is>
      </c>
      <c r="Q375" s="6" t="inlineStr">
        <is>
          <t>Procedural and Interpretative Skills &gt; Paediatric Surgery &gt; Procedural skill</t>
        </is>
      </c>
      <c r="R375" t="inlineStr">
        <is>
          <t>Form/Case Type/Skill Type path resolves to leaf id 6599f61d-fc6d-4031-a596-ec85709837a8 (Procedural and Interpretative Skills &gt; Paediatric Surgery &gt; Procedural skill)</t>
        </is>
      </c>
      <c r="S375" t="inlineStr">
        <is>
          <t>optional</t>
        </is>
      </c>
    </row>
    <row r="376">
      <c r="A376" t="inlineStr">
        <is>
          <t>6599f61d-fc6d-4031-a596-ec85709837a8::cg::2fdcb17f-a416-4516-bd5b-c4ae5ba59de1</t>
        </is>
      </c>
      <c r="B376" t="inlineStr">
        <is>
          <t>Central venous line insertion</t>
        </is>
      </c>
      <c r="C376" t="inlineStr">
        <is>
          <t>Central venous line insertion</t>
        </is>
      </c>
      <c r="D376" t="inlineStr">
        <is>
          <t>Procedural and Interpretative Skills</t>
        </is>
      </c>
      <c r="E376" t="inlineStr">
        <is>
          <t>Paediatric Surgery &gt; Procedural skill &gt; Competency Group</t>
        </is>
      </c>
      <c r="F376" t="inlineStr">
        <is>
          <t>checkbox</t>
        </is>
      </c>
      <c r="G376" t="inlineStr">
        <is>
          <t>Central venous line insertion</t>
        </is>
      </c>
      <c r="H376" t="inlineStr">
        <is>
          <t>input[type="checkbox"][name="Central venous line insertion"]</t>
        </is>
      </c>
      <c r="I376" t="inlineStr">
        <is>
          <t>label:has-text("Central venous line insertion") input[type="checkbox"]</t>
        </is>
      </c>
      <c r="J376" t="inlineStr">
        <is>
          <t>No</t>
        </is>
      </c>
      <c r="K376" t="inlineStr">
        <is>
          <t>Yes</t>
        </is>
      </c>
      <c r="L376" t="inlineStr">
        <is>
          <t>Yes</t>
        </is>
      </c>
      <c r="M376" t="inlineStr">
        <is>
          <t>No</t>
        </is>
      </c>
      <c r="O376" s="6" t="inlineStr">
        <is>
          <t>target year=adv min=1 max=0; target year=adv min=1 max=0; target year=adv min=1 max=0</t>
        </is>
      </c>
      <c r="Q376" s="6" t="inlineStr">
        <is>
          <t>Procedural and Interpretative Skills &gt; Paediatric Surgery &gt; Procedural skill &gt; Competency Group</t>
        </is>
      </c>
      <c r="R376" t="inlineStr">
        <is>
          <t>Competency Group checklist rendered for leaf id 6599f61d-fc6d-4031-a596-ec85709837a8 (Procedural and Interpretative Skills &gt; Paediatric Surgery &gt; Procedural skill)</t>
        </is>
      </c>
      <c r="S376" t="inlineStr">
        <is>
          <t>optional (checklist item; no minimum-selection validation observed live)</t>
        </is>
      </c>
    </row>
    <row r="377">
      <c r="A377" t="inlineStr">
        <is>
          <t>6599f61d-fc6d-4031-a596-ec85709837a8::cg::e01f89ca-2f91-41ff-b9a7-12dec6c9458b</t>
        </is>
      </c>
      <c r="B377" t="inlineStr">
        <is>
          <t>Chordee correction in hypospadias</t>
        </is>
      </c>
      <c r="C377" t="inlineStr">
        <is>
          <t>Chordee correction in hypospadias</t>
        </is>
      </c>
      <c r="D377" t="inlineStr">
        <is>
          <t>Procedural and Interpretative Skills</t>
        </is>
      </c>
      <c r="E377" t="inlineStr">
        <is>
          <t>Paediatric Surgery &gt; Procedural skill &gt; Competency Group</t>
        </is>
      </c>
      <c r="F377" t="inlineStr">
        <is>
          <t>checkbox</t>
        </is>
      </c>
      <c r="G377" t="inlineStr">
        <is>
          <t>Chordee correction in hypospadias</t>
        </is>
      </c>
      <c r="H377" t="inlineStr">
        <is>
          <t>input[type="checkbox"][name="Chordee correction in hypospadias"]</t>
        </is>
      </c>
      <c r="I377" t="inlineStr">
        <is>
          <t>label:has-text("Chordee correction in hypospadias") input[type="checkbox"]</t>
        </is>
      </c>
      <c r="J377" t="inlineStr">
        <is>
          <t>No</t>
        </is>
      </c>
      <c r="K377" t="inlineStr">
        <is>
          <t>Yes</t>
        </is>
      </c>
      <c r="L377" t="inlineStr">
        <is>
          <t>Yes</t>
        </is>
      </c>
      <c r="M377" t="inlineStr">
        <is>
          <t>No</t>
        </is>
      </c>
      <c r="O377" s="6" t="inlineStr">
        <is>
          <t>target year=adv min=1 max=0; target year=adv min=1 max=0</t>
        </is>
      </c>
      <c r="Q377" s="6" t="inlineStr">
        <is>
          <t>Procedural and Interpretative Skills &gt; Paediatric Surgery &gt; Procedural skill &gt; Competency Group</t>
        </is>
      </c>
      <c r="R377" t="inlineStr">
        <is>
          <t>Competency Group checklist rendered for leaf id 6599f61d-fc6d-4031-a596-ec85709837a8 (Procedural and Interpretative Skills &gt; Paediatric Surgery &gt; Procedural skill)</t>
        </is>
      </c>
      <c r="S377" t="inlineStr">
        <is>
          <t>optional (checklist item; no minimum-selection validation observed live)</t>
        </is>
      </c>
    </row>
    <row r="378">
      <c r="A378" t="inlineStr">
        <is>
          <t>6599f61d-fc6d-4031-a596-ec85709837a8::cg::dd158004-a1b4-4fea-9b89-ae784f5238a7</t>
        </is>
      </c>
      <c r="B378" t="inlineStr">
        <is>
          <t>Circumcision</t>
        </is>
      </c>
      <c r="C378" t="inlineStr">
        <is>
          <t>Circumcision</t>
        </is>
      </c>
      <c r="D378" t="inlineStr">
        <is>
          <t>Procedural and Interpretative Skills</t>
        </is>
      </c>
      <c r="E378" t="inlineStr">
        <is>
          <t>Paediatric Surgery &gt; Procedural skill &gt; Competency Group</t>
        </is>
      </c>
      <c r="F378" t="inlineStr">
        <is>
          <t>checkbox</t>
        </is>
      </c>
      <c r="G378" t="inlineStr">
        <is>
          <t>Circumcision</t>
        </is>
      </c>
      <c r="H378" t="inlineStr">
        <is>
          <t>input[type="checkbox"][name="Circumcision"]</t>
        </is>
      </c>
      <c r="I378" t="inlineStr">
        <is>
          <t>label:has-text("Circumcision") input[type="checkbox"]</t>
        </is>
      </c>
      <c r="J378" t="inlineStr">
        <is>
          <t>No</t>
        </is>
      </c>
      <c r="K378" t="inlineStr">
        <is>
          <t>Yes</t>
        </is>
      </c>
      <c r="L378" t="inlineStr">
        <is>
          <t>Yes</t>
        </is>
      </c>
      <c r="M378" t="inlineStr">
        <is>
          <t>No</t>
        </is>
      </c>
      <c r="O378" s="6" t="inlineStr">
        <is>
          <t>target year=adv min=3 max=0; target year=adv min=2 max=0</t>
        </is>
      </c>
      <c r="Q378" s="6" t="inlineStr">
        <is>
          <t>Procedural and Interpretative Skills &gt; Paediatric Surgery &gt; Procedural skill &gt; Competency Group</t>
        </is>
      </c>
      <c r="R378" t="inlineStr">
        <is>
          <t>Competency Group checklist rendered for leaf id 6599f61d-fc6d-4031-a596-ec85709837a8 (Procedural and Interpretative Skills &gt; Paediatric Surgery &gt; Procedural skill)</t>
        </is>
      </c>
      <c r="S378" t="inlineStr">
        <is>
          <t>optional (checklist item; no minimum-selection validation observed live)</t>
        </is>
      </c>
    </row>
    <row r="379">
      <c r="A379" t="inlineStr">
        <is>
          <t>6599f61d-fc6d-4031-a596-ec85709837a8::cg::dae20c12-1f77-4cec-b2c1-964566babb01</t>
        </is>
      </c>
      <c r="B379" t="inlineStr">
        <is>
          <t>Cutback procedure for ectopic stenosed anus</t>
        </is>
      </c>
      <c r="C379" t="inlineStr">
        <is>
          <t>Cutback procedure for ectopic stenosed anus</t>
        </is>
      </c>
      <c r="D379" t="inlineStr">
        <is>
          <t>Procedural and Interpretative Skills</t>
        </is>
      </c>
      <c r="E379" t="inlineStr">
        <is>
          <t>Paediatric Surgery &gt; Procedural skill &gt; Competency Group</t>
        </is>
      </c>
      <c r="F379" t="inlineStr">
        <is>
          <t>checkbox</t>
        </is>
      </c>
      <c r="G379" t="inlineStr">
        <is>
          <t>Cutback procedure for ectopic stenosed anus</t>
        </is>
      </c>
      <c r="H379" t="inlineStr">
        <is>
          <t>input[type="checkbox"][name="Cutback procedure for ectopic stenosed anus"]</t>
        </is>
      </c>
      <c r="I379" t="inlineStr">
        <is>
          <t>label:has-text("Cutback procedure for ectopic stenosed anus") input[type="checkbox"]</t>
        </is>
      </c>
      <c r="J379" t="inlineStr">
        <is>
          <t>No</t>
        </is>
      </c>
      <c r="K379" t="inlineStr">
        <is>
          <t>Yes</t>
        </is>
      </c>
      <c r="L379" t="inlineStr">
        <is>
          <t>Yes</t>
        </is>
      </c>
      <c r="M379" t="inlineStr">
        <is>
          <t>No</t>
        </is>
      </c>
      <c r="O379" s="6" t="inlineStr">
        <is>
          <t>target year=adv min=1 max=0; target year=adv min=1 max=0</t>
        </is>
      </c>
      <c r="Q379" s="6" t="inlineStr">
        <is>
          <t>Procedural and Interpretative Skills &gt; Paediatric Surgery &gt; Procedural skill &gt; Competency Group</t>
        </is>
      </c>
      <c r="R379" t="inlineStr">
        <is>
          <t>Competency Group checklist rendered for leaf id 6599f61d-fc6d-4031-a596-ec85709837a8 (Procedural and Interpretative Skills &gt; Paediatric Surgery &gt; Procedural skill)</t>
        </is>
      </c>
      <c r="S379" t="inlineStr">
        <is>
          <t>optional (checklist item; no minimum-selection validation observed live)</t>
        </is>
      </c>
    </row>
    <row r="380">
      <c r="A380" t="inlineStr">
        <is>
          <t>6599f61d-fc6d-4031-a596-ec85709837a8::cg::859dae6a-adcc-45a1-964b-e77aa320b776</t>
        </is>
      </c>
      <c r="B380" t="inlineStr">
        <is>
          <t>Drainage of abscess</t>
        </is>
      </c>
      <c r="C380" t="inlineStr">
        <is>
          <t>Drainage of abscess</t>
        </is>
      </c>
      <c r="D380" t="inlineStr">
        <is>
          <t>Procedural and Interpretative Skills</t>
        </is>
      </c>
      <c r="E380" t="inlineStr">
        <is>
          <t>Paediatric Surgery &gt; Procedural skill &gt; Competency Group</t>
        </is>
      </c>
      <c r="F380" t="inlineStr">
        <is>
          <t>checkbox</t>
        </is>
      </c>
      <c r="G380" t="inlineStr">
        <is>
          <t>Drainage of abscess</t>
        </is>
      </c>
      <c r="H380" t="inlineStr">
        <is>
          <t>input[type="checkbox"][name="Drainage of abscess"]</t>
        </is>
      </c>
      <c r="I380" t="inlineStr">
        <is>
          <t>label:has-text("Drainage of abscess") input[type="checkbox"]</t>
        </is>
      </c>
      <c r="J380" t="inlineStr">
        <is>
          <t>No</t>
        </is>
      </c>
      <c r="K380" t="inlineStr">
        <is>
          <t>Yes</t>
        </is>
      </c>
      <c r="L380" t="inlineStr">
        <is>
          <t>Yes</t>
        </is>
      </c>
      <c r="M380" t="inlineStr">
        <is>
          <t>No</t>
        </is>
      </c>
      <c r="O380" s="6" t="inlineStr">
        <is>
          <t>target year=adv min=3 max=0; target year=adv min=2 max=0</t>
        </is>
      </c>
      <c r="Q380" s="6" t="inlineStr">
        <is>
          <t>Procedural and Interpretative Skills &gt; Paediatric Surgery &gt; Procedural skill &gt; Competency Group</t>
        </is>
      </c>
      <c r="R380" t="inlineStr">
        <is>
          <t>Competency Group checklist rendered for leaf id 6599f61d-fc6d-4031-a596-ec85709837a8 (Procedural and Interpretative Skills &gt; Paediatric Surgery &gt; Procedural skill)</t>
        </is>
      </c>
      <c r="S380" t="inlineStr">
        <is>
          <t>optional (checklist item; no minimum-selection validation observed live)</t>
        </is>
      </c>
    </row>
    <row r="381">
      <c r="A381" t="inlineStr">
        <is>
          <t>6599f61d-fc6d-4031-a596-ec85709837a8::cg::828596f2-3116-4f2f-8c73-a381418bdf8c</t>
        </is>
      </c>
      <c r="B381" t="inlineStr">
        <is>
          <t>Herniotomy</t>
        </is>
      </c>
      <c r="C381" t="inlineStr">
        <is>
          <t>Herniotomy</t>
        </is>
      </c>
      <c r="D381" t="inlineStr">
        <is>
          <t>Procedural and Interpretative Skills</t>
        </is>
      </c>
      <c r="E381" t="inlineStr">
        <is>
          <t>Paediatric Surgery &gt; Procedural skill &gt; Competency Group</t>
        </is>
      </c>
      <c r="F381" t="inlineStr">
        <is>
          <t>checkbox</t>
        </is>
      </c>
      <c r="G381" t="inlineStr">
        <is>
          <t>Herniotomy</t>
        </is>
      </c>
      <c r="H381" t="inlineStr">
        <is>
          <t>input[type="checkbox"][name="Herniotomy"]</t>
        </is>
      </c>
      <c r="I381" t="inlineStr">
        <is>
          <t>label:has-text("Herniotomy") input[type="checkbox"]</t>
        </is>
      </c>
      <c r="J381" t="inlineStr">
        <is>
          <t>No</t>
        </is>
      </c>
      <c r="K381" t="inlineStr">
        <is>
          <t>Yes</t>
        </is>
      </c>
      <c r="L381" t="inlineStr">
        <is>
          <t>Yes</t>
        </is>
      </c>
      <c r="M381" t="inlineStr">
        <is>
          <t>No</t>
        </is>
      </c>
      <c r="O381" s="6" t="inlineStr">
        <is>
          <t>target year=adv min=3 max=0; target year=adv min=2 max=0</t>
        </is>
      </c>
      <c r="Q381" s="6" t="inlineStr">
        <is>
          <t>Procedural and Interpretative Skills &gt; Paediatric Surgery &gt; Procedural skill &gt; Competency Group</t>
        </is>
      </c>
      <c r="R381" t="inlineStr">
        <is>
          <t>Competency Group checklist rendered for leaf id 6599f61d-fc6d-4031-a596-ec85709837a8 (Procedural and Interpretative Skills &gt; Paediatric Surgery &gt; Procedural skill)</t>
        </is>
      </c>
      <c r="S381" t="inlineStr">
        <is>
          <t>optional (checklist item; no minimum-selection validation observed live)</t>
        </is>
      </c>
    </row>
    <row r="382">
      <c r="A382" t="inlineStr">
        <is>
          <t>6599f61d-fc6d-4031-a596-ec85709837a8::cg::444f1e38-37fb-485c-aec8-8120a5fb3514</t>
        </is>
      </c>
      <c r="B382" t="inlineStr">
        <is>
          <t>Hydrocelectomy</t>
        </is>
      </c>
      <c r="C382" t="inlineStr">
        <is>
          <t>Hydrocelectomy</t>
        </is>
      </c>
      <c r="D382" t="inlineStr">
        <is>
          <t>Procedural and Interpretative Skills</t>
        </is>
      </c>
      <c r="E382" t="inlineStr">
        <is>
          <t>Paediatric Surgery &gt; Procedural skill &gt; Competency Group</t>
        </is>
      </c>
      <c r="F382" t="inlineStr">
        <is>
          <t>checkbox</t>
        </is>
      </c>
      <c r="G382" t="inlineStr">
        <is>
          <t>Hydrocelectomy</t>
        </is>
      </c>
      <c r="H382" t="inlineStr">
        <is>
          <t>input[type="checkbox"][name="Hydrocelectomy"]</t>
        </is>
      </c>
      <c r="I382" t="inlineStr">
        <is>
          <t>label:has-text("Hydrocelectomy") input[type="checkbox"]</t>
        </is>
      </c>
      <c r="J382" t="inlineStr">
        <is>
          <t>No</t>
        </is>
      </c>
      <c r="K382" t="inlineStr">
        <is>
          <t>Yes</t>
        </is>
      </c>
      <c r="L382" t="inlineStr">
        <is>
          <t>Yes</t>
        </is>
      </c>
      <c r="M382" t="inlineStr">
        <is>
          <t>No</t>
        </is>
      </c>
      <c r="O382" s="6" t="inlineStr">
        <is>
          <t>target year=adv min=3 max=0; target year=adv min=2 max=0</t>
        </is>
      </c>
      <c r="Q382" s="6" t="inlineStr">
        <is>
          <t>Procedural and Interpretative Skills &gt; Paediatric Surgery &gt; Procedural skill &gt; Competency Group</t>
        </is>
      </c>
      <c r="R382" t="inlineStr">
        <is>
          <t>Competency Group checklist rendered for leaf id 6599f61d-fc6d-4031-a596-ec85709837a8 (Procedural and Interpretative Skills &gt; Paediatric Surgery &gt; Procedural skill)</t>
        </is>
      </c>
      <c r="S382" t="inlineStr">
        <is>
          <t>optional (checklist item; no minimum-selection validation observed live)</t>
        </is>
      </c>
    </row>
    <row r="383">
      <c r="A383" t="inlineStr">
        <is>
          <t>6599f61d-fc6d-4031-a596-ec85709837a8::cg::881eabe8-c3e5-442b-a4f1-2674ff8cf400</t>
        </is>
      </c>
      <c r="B383" t="inlineStr">
        <is>
          <t>Intraosseous infusion</t>
        </is>
      </c>
      <c r="C383" t="inlineStr">
        <is>
          <t>Intraosseous infusion</t>
        </is>
      </c>
      <c r="D383" t="inlineStr">
        <is>
          <t>Procedural and Interpretative Skills</t>
        </is>
      </c>
      <c r="E383" t="inlineStr">
        <is>
          <t>Paediatric Surgery &gt; Procedural skill &gt; Competency Group</t>
        </is>
      </c>
      <c r="F383" t="inlineStr">
        <is>
          <t>checkbox</t>
        </is>
      </c>
      <c r="G383" t="inlineStr">
        <is>
          <t>Intraosseous infusion</t>
        </is>
      </c>
      <c r="H383" t="inlineStr">
        <is>
          <t>input[type="checkbox"][name="Intraosseous infusion"]</t>
        </is>
      </c>
      <c r="I383" t="inlineStr">
        <is>
          <t>label:has-text("Intraosseous infusion") input[type="checkbox"]</t>
        </is>
      </c>
      <c r="J383" t="inlineStr">
        <is>
          <t>No</t>
        </is>
      </c>
      <c r="K383" t="inlineStr">
        <is>
          <t>Yes</t>
        </is>
      </c>
      <c r="L383" t="inlineStr">
        <is>
          <t>Yes</t>
        </is>
      </c>
      <c r="M383" t="inlineStr">
        <is>
          <t>No</t>
        </is>
      </c>
      <c r="O383" s="6" t="inlineStr">
        <is>
          <t>target year=adv min=1 max=0; target year=adv min=1 max=0</t>
        </is>
      </c>
      <c r="Q383" s="6" t="inlineStr">
        <is>
          <t>Procedural and Interpretative Skills &gt; Paediatric Surgery &gt; Procedural skill &gt; Competency Group</t>
        </is>
      </c>
      <c r="R383" t="inlineStr">
        <is>
          <t>Competency Group checklist rendered for leaf id 6599f61d-fc6d-4031-a596-ec85709837a8 (Procedural and Interpretative Skills &gt; Paediatric Surgery &gt; Procedural skill)</t>
        </is>
      </c>
      <c r="S383" t="inlineStr">
        <is>
          <t>optional (checklist item; no minimum-selection validation observed live)</t>
        </is>
      </c>
    </row>
    <row r="384">
      <c r="A384" t="inlineStr">
        <is>
          <t>6599f61d-fc6d-4031-a596-ec85709837a8::cg::83d9e57d-5546-4f8e-bc21-7789a9af41f8</t>
        </is>
      </c>
      <c r="B384" t="inlineStr">
        <is>
          <t>Lymph node biopsy</t>
        </is>
      </c>
      <c r="C384" t="inlineStr">
        <is>
          <t>Lymph node biopsy</t>
        </is>
      </c>
      <c r="D384" t="inlineStr">
        <is>
          <t>Procedural and Interpretative Skills</t>
        </is>
      </c>
      <c r="E384" t="inlineStr">
        <is>
          <t>Paediatric Surgery &gt; Procedural skill &gt; Competency Group</t>
        </is>
      </c>
      <c r="F384" t="inlineStr">
        <is>
          <t>checkbox</t>
        </is>
      </c>
      <c r="G384" t="inlineStr">
        <is>
          <t>Lymph node biopsy</t>
        </is>
      </c>
      <c r="H384" t="inlineStr">
        <is>
          <t>input[type="checkbox"][name="Lymph node biopsy"]</t>
        </is>
      </c>
      <c r="I384" t="inlineStr">
        <is>
          <t>label:has-text("Lymph node biopsy") input[type="checkbox"]</t>
        </is>
      </c>
      <c r="J384" t="inlineStr">
        <is>
          <t>No</t>
        </is>
      </c>
      <c r="K384" t="inlineStr">
        <is>
          <t>Yes</t>
        </is>
      </c>
      <c r="L384" t="inlineStr">
        <is>
          <t>Yes</t>
        </is>
      </c>
      <c r="M384" t="inlineStr">
        <is>
          <t>No</t>
        </is>
      </c>
      <c r="O384" s="6" t="inlineStr">
        <is>
          <t>target year=adv min=3 max=0; target year=adv min=2 max=0</t>
        </is>
      </c>
      <c r="Q384" s="6" t="inlineStr">
        <is>
          <t>Procedural and Interpretative Skills &gt; Paediatric Surgery &gt; Procedural skill &gt; Competency Group</t>
        </is>
      </c>
      <c r="R384" t="inlineStr">
        <is>
          <t>Competency Group checklist rendered for leaf id 6599f61d-fc6d-4031-a596-ec85709837a8 (Procedural and Interpretative Skills &gt; Paediatric Surgery &gt; Procedural skill)</t>
        </is>
      </c>
      <c r="S384" t="inlineStr">
        <is>
          <t>optional (checklist item; no minimum-selection validation observed live)</t>
        </is>
      </c>
    </row>
    <row r="385">
      <c r="A385" t="inlineStr">
        <is>
          <t>6599f61d-fc6d-4031-a596-ec85709837a8::cg::8760f67d-f858-458b-aa7d-91fbcaef8d48</t>
        </is>
      </c>
      <c r="B385" t="inlineStr">
        <is>
          <t>Orchidopexy</t>
        </is>
      </c>
      <c r="C385" t="inlineStr">
        <is>
          <t>Orchidopexy</t>
        </is>
      </c>
      <c r="D385" t="inlineStr">
        <is>
          <t>Procedural and Interpretative Skills</t>
        </is>
      </c>
      <c r="E385" t="inlineStr">
        <is>
          <t>Paediatric Surgery &gt; Procedural skill &gt; Competency Group</t>
        </is>
      </c>
      <c r="F385" t="inlineStr">
        <is>
          <t>checkbox</t>
        </is>
      </c>
      <c r="G385" t="inlineStr">
        <is>
          <t>Orchidopexy</t>
        </is>
      </c>
      <c r="H385" t="inlineStr">
        <is>
          <t>input[type="checkbox"][name="Orchidopexy"]</t>
        </is>
      </c>
      <c r="I385" t="inlineStr">
        <is>
          <t>label:has-text("Orchidopexy") input[type="checkbox"]</t>
        </is>
      </c>
      <c r="J385" t="inlineStr">
        <is>
          <t>No</t>
        </is>
      </c>
      <c r="K385" t="inlineStr">
        <is>
          <t>Yes</t>
        </is>
      </c>
      <c r="L385" t="inlineStr">
        <is>
          <t>Yes</t>
        </is>
      </c>
      <c r="M385" t="inlineStr">
        <is>
          <t>No</t>
        </is>
      </c>
      <c r="O385" s="6" t="inlineStr">
        <is>
          <t>target year=adv min=1 max=0; target year=adv min=1 max=0</t>
        </is>
      </c>
      <c r="Q385" s="6" t="inlineStr">
        <is>
          <t>Procedural and Interpretative Skills &gt; Paediatric Surgery &gt; Procedural skill &gt; Competency Group</t>
        </is>
      </c>
      <c r="R385" t="inlineStr">
        <is>
          <t>Competency Group checklist rendered for leaf id 6599f61d-fc6d-4031-a596-ec85709837a8 (Procedural and Interpretative Skills &gt; Paediatric Surgery &gt; Procedural skill)</t>
        </is>
      </c>
      <c r="S385" t="inlineStr">
        <is>
          <t>optional (checklist item; no minimum-selection validation observed live)</t>
        </is>
      </c>
    </row>
    <row r="386">
      <c r="A386" t="inlineStr">
        <is>
          <t>6599f61d-fc6d-4031-a596-ec85709837a8::cg::878eca6a-102a-436c-a795-6d6f6e028831</t>
        </is>
      </c>
      <c r="B386" t="inlineStr">
        <is>
          <t>Pyloromyotomy</t>
        </is>
      </c>
      <c r="C386" t="inlineStr">
        <is>
          <t>Pyloromyotomy</t>
        </is>
      </c>
      <c r="D386" t="inlineStr">
        <is>
          <t>Procedural and Interpretative Skills</t>
        </is>
      </c>
      <c r="E386" t="inlineStr">
        <is>
          <t>Paediatric Surgery &gt; Procedural skill &gt; Competency Group</t>
        </is>
      </c>
      <c r="F386" t="inlineStr">
        <is>
          <t>checkbox</t>
        </is>
      </c>
      <c r="G386" t="inlineStr">
        <is>
          <t>Pyloromyotomy</t>
        </is>
      </c>
      <c r="H386" t="inlineStr">
        <is>
          <t>input[type="checkbox"][name="Pyloromyotomy"]</t>
        </is>
      </c>
      <c r="I386" t="inlineStr">
        <is>
          <t>label:has-text("Pyloromyotomy") input[type="checkbox"]</t>
        </is>
      </c>
      <c r="J386" t="inlineStr">
        <is>
          <t>No</t>
        </is>
      </c>
      <c r="K386" t="inlineStr">
        <is>
          <t>Yes</t>
        </is>
      </c>
      <c r="L386" t="inlineStr">
        <is>
          <t>Yes</t>
        </is>
      </c>
      <c r="M386" t="inlineStr">
        <is>
          <t>No</t>
        </is>
      </c>
      <c r="O386" s="6" t="inlineStr">
        <is>
          <t>target year=adv min=1 max=0; target year=adv min=1 max=0</t>
        </is>
      </c>
      <c r="Q386" s="6" t="inlineStr">
        <is>
          <t>Procedural and Interpretative Skills &gt; Paediatric Surgery &gt; Procedural skill &gt; Competency Group</t>
        </is>
      </c>
      <c r="R386" t="inlineStr">
        <is>
          <t>Competency Group checklist rendered for leaf id 6599f61d-fc6d-4031-a596-ec85709837a8 (Procedural and Interpretative Skills &gt; Paediatric Surgery &gt; Procedural skill)</t>
        </is>
      </c>
      <c r="S386" t="inlineStr">
        <is>
          <t>optional (checklist item; no minimum-selection validation observed live)</t>
        </is>
      </c>
    </row>
    <row r="387">
      <c r="A387" t="inlineStr">
        <is>
          <t>6599f61d-fc6d-4031-a596-ec85709837a8::cg::19a87d66-85c5-4e66-9086-9f21dca6c8af</t>
        </is>
      </c>
      <c r="B387" t="inlineStr">
        <is>
          <t>Suprapubic catheterization</t>
        </is>
      </c>
      <c r="C387" t="inlineStr">
        <is>
          <t>Suprapubic catheterization</t>
        </is>
      </c>
      <c r="D387" t="inlineStr">
        <is>
          <t>Procedural and Interpretative Skills</t>
        </is>
      </c>
      <c r="E387" t="inlineStr">
        <is>
          <t>Paediatric Surgery &gt; Procedural skill &gt; Competency Group</t>
        </is>
      </c>
      <c r="F387" t="inlineStr">
        <is>
          <t>checkbox</t>
        </is>
      </c>
      <c r="G387" t="inlineStr">
        <is>
          <t>Suprapubic catheterization</t>
        </is>
      </c>
      <c r="H387" t="inlineStr">
        <is>
          <t>input[type="checkbox"][name="Suprapubic catheterization"]</t>
        </is>
      </c>
      <c r="I387" t="inlineStr">
        <is>
          <t>label:has-text("Suprapubic catheterization") input[type="checkbox"]</t>
        </is>
      </c>
      <c r="J387" t="inlineStr">
        <is>
          <t>No</t>
        </is>
      </c>
      <c r="K387" t="inlineStr">
        <is>
          <t>Yes</t>
        </is>
      </c>
      <c r="L387" t="inlineStr">
        <is>
          <t>Yes</t>
        </is>
      </c>
      <c r="M387" t="inlineStr">
        <is>
          <t>No</t>
        </is>
      </c>
      <c r="O387" s="6" t="inlineStr">
        <is>
          <t>target year=adv min=1 max=0; target year=adv min=1 max=0</t>
        </is>
      </c>
      <c r="Q387" s="6" t="inlineStr">
        <is>
          <t>Procedural and Interpretative Skills &gt; Paediatric Surgery &gt; Procedural skill &gt; Competency Group</t>
        </is>
      </c>
      <c r="R387" t="inlineStr">
        <is>
          <t>Competency Group checklist rendered for leaf id 6599f61d-fc6d-4031-a596-ec85709837a8 (Procedural and Interpretative Skills &gt; Paediatric Surgery &gt; Procedural skill)</t>
        </is>
      </c>
      <c r="S387" t="inlineStr">
        <is>
          <t>optional (checklist item; no minimum-selection validation observed live)</t>
        </is>
      </c>
    </row>
    <row r="388">
      <c r="A388" t="inlineStr">
        <is>
          <t>6599f61d-fc6d-4031-a596-ec85709837a8::cg::efa855a3-7061-4168-beb6-a2ee05a36e0a</t>
        </is>
      </c>
      <c r="B388" t="inlineStr">
        <is>
          <t>Temporary colostomy</t>
        </is>
      </c>
      <c r="C388" t="inlineStr">
        <is>
          <t>Temporary colostomy</t>
        </is>
      </c>
      <c r="D388" t="inlineStr">
        <is>
          <t>Procedural and Interpretative Skills</t>
        </is>
      </c>
      <c r="E388" t="inlineStr">
        <is>
          <t>Paediatric Surgery &gt; Procedural skill &gt; Competency Group</t>
        </is>
      </c>
      <c r="F388" t="inlineStr">
        <is>
          <t>checkbox</t>
        </is>
      </c>
      <c r="G388" t="inlineStr">
        <is>
          <t>Temporary colostomy</t>
        </is>
      </c>
      <c r="H388" t="inlineStr">
        <is>
          <t>input[type="checkbox"][name="Temporary colostomy"]</t>
        </is>
      </c>
      <c r="I388" t="inlineStr">
        <is>
          <t>label:has-text("Temporary colostomy") input[type="checkbox"]</t>
        </is>
      </c>
      <c r="J388" t="inlineStr">
        <is>
          <t>No</t>
        </is>
      </c>
      <c r="K388" t="inlineStr">
        <is>
          <t>Yes</t>
        </is>
      </c>
      <c r="L388" t="inlineStr">
        <is>
          <t>Yes</t>
        </is>
      </c>
      <c r="M388" t="inlineStr">
        <is>
          <t>No</t>
        </is>
      </c>
      <c r="O388" s="6" t="inlineStr">
        <is>
          <t>target year=adv min=1 max=0; target year=adv min=1 max=0</t>
        </is>
      </c>
      <c r="Q388" s="6" t="inlineStr">
        <is>
          <t>Procedural and Interpretative Skills &gt; Paediatric Surgery &gt; Procedural skill &gt; Competency Group</t>
        </is>
      </c>
      <c r="R388" t="inlineStr">
        <is>
          <t>Competency Group checklist rendered for leaf id 6599f61d-fc6d-4031-a596-ec85709837a8 (Procedural and Interpretative Skills &gt; Paediatric Surgery &gt; Procedural skill)</t>
        </is>
      </c>
      <c r="S388" t="inlineStr">
        <is>
          <t>optional (checklist item; no minimum-selection validation observed live)</t>
        </is>
      </c>
    </row>
    <row r="389">
      <c r="A389" t="inlineStr">
        <is>
          <t>6599f61d-fc6d-4031-a596-ec85709837a8::cg::37f3eb83-d55d-4d2e-82a8-1a67fd17794c</t>
        </is>
      </c>
      <c r="B389" t="inlineStr">
        <is>
          <t>Urethroplasty</t>
        </is>
      </c>
      <c r="C389" t="inlineStr">
        <is>
          <t>Urethroplasty</t>
        </is>
      </c>
      <c r="D389" t="inlineStr">
        <is>
          <t>Procedural and Interpretative Skills</t>
        </is>
      </c>
      <c r="E389" t="inlineStr">
        <is>
          <t>Paediatric Surgery &gt; Procedural skill &gt; Competency Group</t>
        </is>
      </c>
      <c r="F389" t="inlineStr">
        <is>
          <t>checkbox</t>
        </is>
      </c>
      <c r="G389" t="inlineStr">
        <is>
          <t>Urethroplasty</t>
        </is>
      </c>
      <c r="H389" t="inlineStr">
        <is>
          <t>input[type="checkbox"][name="Urethroplasty"]</t>
        </is>
      </c>
      <c r="I389" t="inlineStr">
        <is>
          <t>label:has-text("Urethroplasty") input[type="checkbox"]</t>
        </is>
      </c>
      <c r="J389" t="inlineStr">
        <is>
          <t>No</t>
        </is>
      </c>
      <c r="K389" t="inlineStr">
        <is>
          <t>Yes</t>
        </is>
      </c>
      <c r="L389" t="inlineStr">
        <is>
          <t>Yes</t>
        </is>
      </c>
      <c r="M389" t="inlineStr">
        <is>
          <t>No</t>
        </is>
      </c>
      <c r="O389" s="6" t="inlineStr">
        <is>
          <t>target year=adv min=1 max=0; target year=adv min=1 max=0</t>
        </is>
      </c>
      <c r="Q389" s="6" t="inlineStr">
        <is>
          <t>Procedural and Interpretative Skills &gt; Paediatric Surgery &gt; Procedural skill &gt; Competency Group</t>
        </is>
      </c>
      <c r="R389" t="inlineStr">
        <is>
          <t>Competency Group checklist rendered for leaf id 6599f61d-fc6d-4031-a596-ec85709837a8 (Procedural and Interpretative Skills &gt; Paediatric Surgery &gt; Procedural skill)</t>
        </is>
      </c>
      <c r="S389" t="inlineStr">
        <is>
          <t>optional (checklist item; no minimum-selection validation observed live)</t>
        </is>
      </c>
    </row>
    <row r="390">
      <c r="A390" s="4" t="inlineStr">
        <is>
          <t>dc995222-a9e8-4fbe-b0fc-f8ee7b24e675::32eb9d96-b4a0-43a6-83bd-d39ee43b8dc8</t>
        </is>
      </c>
      <c r="B390" s="4" t="inlineStr">
        <is>
          <t>Date of Assignment</t>
        </is>
      </c>
      <c r="C390" s="4" t="inlineStr">
        <is>
          <t>Date of Assignment</t>
        </is>
      </c>
      <c r="D390" s="4" t="inlineStr">
        <is>
          <t>Procedural and Interpretative Skills</t>
        </is>
      </c>
      <c r="E390" s="4" t="inlineStr">
        <is>
          <t>Parasites of Surgical Importance &gt; Interpretative Skill</t>
        </is>
      </c>
      <c r="F390" s="4" t="inlineStr">
        <is>
          <t>date</t>
        </is>
      </c>
      <c r="G390" s="4" t="inlineStr">
        <is>
          <t>Date of Assignment</t>
        </is>
      </c>
      <c r="H390" s="4" t="inlineStr">
        <is>
          <t>[name="Date of Assignment"]</t>
        </is>
      </c>
      <c r="I390" s="4" t="inlineStr">
        <is>
          <t>label:has-text("Date of Assignment") ~ * input,select</t>
        </is>
      </c>
      <c r="J390" s="4" t="inlineStr">
        <is>
          <t>Yes</t>
        </is>
      </c>
      <c r="K390" s="4" t="inlineStr">
        <is>
          <t>Yes</t>
        </is>
      </c>
      <c r="L390" s="4" t="inlineStr">
        <is>
          <t>Yes</t>
        </is>
      </c>
      <c r="M390" s="4" t="inlineStr">
        <is>
          <t>No</t>
        </is>
      </c>
      <c r="N390" s="4" t="inlineStr">
        <is>
          <t>Date of Assignment</t>
        </is>
      </c>
      <c r="O390" s="5" t="inlineStr">
        <is>
          <t>Date of Assignment</t>
        </is>
      </c>
      <c r="P390" s="4" t="inlineStr"/>
      <c r="Q390" s="5" t="inlineStr">
        <is>
          <t>Procedural and Interpretative Skills &gt; Parasites of Surgical Importance &gt; Interpretative Skill</t>
        </is>
      </c>
      <c r="R390" s="4" t="inlineStr">
        <is>
          <t>Form/Case Type/Skill Type path resolves to leaf id dc995222-a9e8-4fbe-b0fc-f8ee7b24e675 (Procedural and Interpretative Skills &gt; Parasites of Surgical Importance &gt; Interpretative Skill)</t>
        </is>
      </c>
      <c r="S390" s="4" t="inlineStr">
        <is>
          <t>always required once this leaf/combination is selected</t>
        </is>
      </c>
    </row>
    <row r="391">
      <c r="A391" s="4" t="inlineStr">
        <is>
          <t>dc995222-a9e8-4fbe-b0fc-f8ee7b24e675::6474a72e-8ef7-44b2-abbf-7a50fa60bbf2</t>
        </is>
      </c>
      <c r="B391" s="4" t="inlineStr">
        <is>
          <t>Name of the Patient</t>
        </is>
      </c>
      <c r="C391" s="4" t="inlineStr">
        <is>
          <t>Name of the Patient</t>
        </is>
      </c>
      <c r="D391" s="4" t="inlineStr">
        <is>
          <t>Procedural and Interpretative Skills</t>
        </is>
      </c>
      <c r="E391" s="4" t="inlineStr">
        <is>
          <t>Parasites of Surgical Importance &gt; Interpretative Skill</t>
        </is>
      </c>
      <c r="F391" s="4" t="inlineStr">
        <is>
          <t>text</t>
        </is>
      </c>
      <c r="G391" s="4" t="inlineStr">
        <is>
          <t>Name of the Patient</t>
        </is>
      </c>
      <c r="H391" s="4" t="inlineStr">
        <is>
          <t>[name="Name of the Patient"]</t>
        </is>
      </c>
      <c r="I391" s="4" t="inlineStr">
        <is>
          <t>label:has-text("Name of the Patient") ~ * input,select</t>
        </is>
      </c>
      <c r="J391" s="4" t="inlineStr">
        <is>
          <t>Yes</t>
        </is>
      </c>
      <c r="K391" s="4" t="inlineStr">
        <is>
          <t>Yes</t>
        </is>
      </c>
      <c r="L391" s="4" t="inlineStr">
        <is>
          <t>Yes</t>
        </is>
      </c>
      <c r="M391" s="4" t="inlineStr">
        <is>
          <t>No</t>
        </is>
      </c>
      <c r="N391" s="4" t="inlineStr">
        <is>
          <t>Name of the Patient</t>
        </is>
      </c>
      <c r="O391" s="5" t="inlineStr">
        <is>
          <t>Name of the Patient</t>
        </is>
      </c>
      <c r="P391" s="4" t="inlineStr"/>
      <c r="Q391" s="5" t="inlineStr">
        <is>
          <t>Procedural and Interpretative Skills &gt; Parasites of Surgical Importance &gt; Interpretative Skill</t>
        </is>
      </c>
      <c r="R391" s="4" t="inlineStr">
        <is>
          <t>Form/Case Type/Skill Type path resolves to leaf id dc995222-a9e8-4fbe-b0fc-f8ee7b24e675 (Procedural and Interpretative Skills &gt; Parasites of Surgical Importance &gt; Interpretative Skill)</t>
        </is>
      </c>
      <c r="S391" s="4" t="inlineStr">
        <is>
          <t>always required once this leaf/combination is selected</t>
        </is>
      </c>
    </row>
    <row r="392">
      <c r="A392" s="4" t="inlineStr">
        <is>
          <t>dc995222-a9e8-4fbe-b0fc-f8ee7b24e675::07bca764-6c72-438a-a183-53b99e516ba4</t>
        </is>
      </c>
      <c r="B392" s="4" t="inlineStr">
        <is>
          <t>Patient Reg No</t>
        </is>
      </c>
      <c r="C392" s="4" t="inlineStr">
        <is>
          <t>Patient Reg No</t>
        </is>
      </c>
      <c r="D392" s="4" t="inlineStr">
        <is>
          <t>Procedural and Interpretative Skills</t>
        </is>
      </c>
      <c r="E392" s="4" t="inlineStr">
        <is>
          <t>Parasites of Surgical Importance &gt; Interpretative Skill</t>
        </is>
      </c>
      <c r="F392" s="4" t="inlineStr">
        <is>
          <t>text</t>
        </is>
      </c>
      <c r="G392" s="4" t="inlineStr">
        <is>
          <t>Patient Reg No</t>
        </is>
      </c>
      <c r="H392" s="4" t="inlineStr">
        <is>
          <t>[name="Patient Reg No"]</t>
        </is>
      </c>
      <c r="I392" s="4" t="inlineStr">
        <is>
          <t>label:has-text("Patient Reg No") ~ * input,select</t>
        </is>
      </c>
      <c r="J392" s="4" t="inlineStr">
        <is>
          <t>Yes</t>
        </is>
      </c>
      <c r="K392" s="4" t="inlineStr">
        <is>
          <t>Yes</t>
        </is>
      </c>
      <c r="L392" s="4" t="inlineStr">
        <is>
          <t>Yes</t>
        </is>
      </c>
      <c r="M392" s="4" t="inlineStr">
        <is>
          <t>No</t>
        </is>
      </c>
      <c r="N392" s="4" t="inlineStr">
        <is>
          <t>Patient Reg No</t>
        </is>
      </c>
      <c r="O392" s="5" t="inlineStr">
        <is>
          <t>Portal API column_name "Patient Reg. No" renders as "Patient Reg No" (periods stripped by the frontend). Patient Reg. No</t>
        </is>
      </c>
      <c r="P392" s="4" t="inlineStr"/>
      <c r="Q392" s="5" t="inlineStr">
        <is>
          <t>Procedural and Interpretative Skills &gt; Parasites of Surgical Importance &gt; Interpretative Skill</t>
        </is>
      </c>
      <c r="R392" s="4" t="inlineStr">
        <is>
          <t>Form/Case Type/Skill Type path resolves to leaf id dc995222-a9e8-4fbe-b0fc-f8ee7b24e675 (Procedural and Interpretative Skills &gt; Parasites of Surgical Importance &gt; Interpretative Skill)</t>
        </is>
      </c>
      <c r="S392" s="4" t="inlineStr">
        <is>
          <t>always required once this leaf/combination is selected</t>
        </is>
      </c>
    </row>
    <row r="393">
      <c r="A393" s="4" t="inlineStr">
        <is>
          <t>dc995222-a9e8-4fbe-b0fc-f8ee7b24e675::e51facf7-3f99-45a9-9d8e-c70f81686284</t>
        </is>
      </c>
      <c r="B393" s="4" t="inlineStr">
        <is>
          <t>Date of Birth</t>
        </is>
      </c>
      <c r="C393" s="4" t="inlineStr">
        <is>
          <t>Date of Birth</t>
        </is>
      </c>
      <c r="D393" s="4" t="inlineStr">
        <is>
          <t>Procedural and Interpretative Skills</t>
        </is>
      </c>
      <c r="E393" s="4" t="inlineStr">
        <is>
          <t>Parasites of Surgical Importance &gt; Interpretative Skill</t>
        </is>
      </c>
      <c r="F393" s="4" t="inlineStr">
        <is>
          <t>date</t>
        </is>
      </c>
      <c r="G393" s="4" t="inlineStr">
        <is>
          <t>Date of Birth</t>
        </is>
      </c>
      <c r="H393" s="4" t="inlineStr">
        <is>
          <t>[name="Date of Birth"]</t>
        </is>
      </c>
      <c r="I393" s="4" t="inlineStr">
        <is>
          <t>label:has-text("Date of Birth") ~ * input,select</t>
        </is>
      </c>
      <c r="J393" s="4" t="inlineStr">
        <is>
          <t>Yes</t>
        </is>
      </c>
      <c r="K393" s="4" t="inlineStr">
        <is>
          <t>Yes</t>
        </is>
      </c>
      <c r="L393" s="4" t="inlineStr">
        <is>
          <t>Yes</t>
        </is>
      </c>
      <c r="M393" s="4" t="inlineStr">
        <is>
          <t>No</t>
        </is>
      </c>
      <c r="N393" s="4" t="inlineStr">
        <is>
          <t>Date of Birth</t>
        </is>
      </c>
      <c r="O393" s="5" t="inlineStr">
        <is>
          <t>Date of Birth</t>
        </is>
      </c>
      <c r="P393" s="4" t="inlineStr"/>
      <c r="Q393" s="5" t="inlineStr">
        <is>
          <t>Procedural and Interpretative Skills &gt; Parasites of Surgical Importance &gt; Interpretative Skill</t>
        </is>
      </c>
      <c r="R393" s="4" t="inlineStr">
        <is>
          <t>Form/Case Type/Skill Type path resolves to leaf id dc995222-a9e8-4fbe-b0fc-f8ee7b24e675 (Procedural and Interpretative Skills &gt; Parasites of Surgical Importance &gt; Interpretative Skill)</t>
        </is>
      </c>
      <c r="S393" s="4" t="inlineStr">
        <is>
          <t>always required once this leaf/combination is selected</t>
        </is>
      </c>
    </row>
    <row r="394">
      <c r="A394" s="4" t="inlineStr">
        <is>
          <t>dc995222-a9e8-4fbe-b0fc-f8ee7b24e675::db84e1e8-6ebd-47b3-9180-d64a3a422a9c</t>
        </is>
      </c>
      <c r="B394" s="4" t="inlineStr">
        <is>
          <t>Age</t>
        </is>
      </c>
      <c r="C394" s="4" t="inlineStr">
        <is>
          <t>Age</t>
        </is>
      </c>
      <c r="D394" s="4" t="inlineStr">
        <is>
          <t>Procedural and Interpretative Skills</t>
        </is>
      </c>
      <c r="E394" s="4" t="inlineStr">
        <is>
          <t>Parasites of Surgical Importance &gt; Interpretative Skill</t>
        </is>
      </c>
      <c r="F394" s="4" t="inlineStr">
        <is>
          <t>text</t>
        </is>
      </c>
      <c r="G394" s="4" t="inlineStr">
        <is>
          <t>Age</t>
        </is>
      </c>
      <c r="H394" s="4" t="inlineStr">
        <is>
          <t>[name="Age"]</t>
        </is>
      </c>
      <c r="I394" s="4" t="inlineStr">
        <is>
          <t>label:has-text("Age") ~ * input,select</t>
        </is>
      </c>
      <c r="J394" s="4" t="inlineStr">
        <is>
          <t>Yes</t>
        </is>
      </c>
      <c r="K394" s="4" t="inlineStr">
        <is>
          <t>Yes</t>
        </is>
      </c>
      <c r="L394" s="4" t="inlineStr">
        <is>
          <t>Yes</t>
        </is>
      </c>
      <c r="M394" s="4" t="inlineStr">
        <is>
          <t>No</t>
        </is>
      </c>
      <c r="N394" s="4" t="inlineStr">
        <is>
          <t>Age</t>
        </is>
      </c>
      <c r="O394" s="5" t="inlineStr">
        <is>
          <t>Age</t>
        </is>
      </c>
      <c r="P394" s="4" t="inlineStr"/>
      <c r="Q394" s="5" t="inlineStr">
        <is>
          <t>Procedural and Interpretative Skills &gt; Parasites of Surgical Importance &gt; Interpretative Skill</t>
        </is>
      </c>
      <c r="R394" s="4" t="inlineStr">
        <is>
          <t>Form/Case Type/Skill Type path resolves to leaf id dc995222-a9e8-4fbe-b0fc-f8ee7b24e675 (Procedural and Interpretative Skills &gt; Parasites of Surgical Importance &gt; Interpretative Skill)</t>
        </is>
      </c>
      <c r="S394" s="4" t="inlineStr">
        <is>
          <t>always required once this leaf/combination is selected</t>
        </is>
      </c>
    </row>
    <row r="395">
      <c r="A395" s="4" t="inlineStr">
        <is>
          <t>dc995222-a9e8-4fbe-b0fc-f8ee7b24e675::ea57067d-b452-4533-aa58-647008fefabf</t>
        </is>
      </c>
      <c r="B395" s="4" t="inlineStr">
        <is>
          <t>Indication/Investigation/Findings/Diagnosis</t>
        </is>
      </c>
      <c r="C395" s="4" t="inlineStr">
        <is>
          <t>Indication/Investigation/Findings/Diagnosis</t>
        </is>
      </c>
      <c r="D395" s="4" t="inlineStr">
        <is>
          <t>Procedural and Interpretative Skills</t>
        </is>
      </c>
      <c r="E395" s="4" t="inlineStr">
        <is>
          <t>Parasites of Surgical Importance &gt; Interpretative Skill</t>
        </is>
      </c>
      <c r="F395" s="4" t="inlineStr">
        <is>
          <t>textarea</t>
        </is>
      </c>
      <c r="G395" s="4" t="inlineStr">
        <is>
          <t>Indication/Investigation/Findings/Diagnosis</t>
        </is>
      </c>
      <c r="H395" s="4" t="inlineStr">
        <is>
          <t>[name="Indication/Investigation/Findings/Diagnosis"]</t>
        </is>
      </c>
      <c r="I395" s="4" t="inlineStr">
        <is>
          <t>label:has-text("Indication/Investigation/Findings/Diagnosis") ~ * textarea</t>
        </is>
      </c>
      <c r="J395" s="4" t="inlineStr">
        <is>
          <t>Yes</t>
        </is>
      </c>
      <c r="K395" s="4" t="inlineStr">
        <is>
          <t>Yes</t>
        </is>
      </c>
      <c r="L395" s="4" t="inlineStr">
        <is>
          <t>Yes</t>
        </is>
      </c>
      <c r="M395" s="4" t="inlineStr">
        <is>
          <t>No</t>
        </is>
      </c>
      <c r="N395" s="4" t="inlineStr">
        <is>
          <t>Indication/Investigation/Findings/Diagnosis</t>
        </is>
      </c>
      <c r="O395" s="5" t="inlineStr">
        <is>
          <t>Indication/Investigation/Findings/Diagnosis</t>
        </is>
      </c>
      <c r="P395" s="4" t="inlineStr"/>
      <c r="Q395" s="5" t="inlineStr">
        <is>
          <t>Procedural and Interpretative Skills &gt; Parasites of Surgical Importance &gt; Interpretative Skill</t>
        </is>
      </c>
      <c r="R395" s="4" t="inlineStr">
        <is>
          <t>Form/Case Type/Skill Type path resolves to leaf id dc995222-a9e8-4fbe-b0fc-f8ee7b24e675 (Procedural and Interpretative Skills &gt; Parasites of Surgical Importance &gt; Interpretative Skill)</t>
        </is>
      </c>
      <c r="S395" s="4" t="inlineStr">
        <is>
          <t>always required once this leaf/combination is selected</t>
        </is>
      </c>
    </row>
    <row r="396">
      <c r="A396" s="4" t="inlineStr">
        <is>
          <t>dc995222-a9e8-4fbe-b0fc-f8ee7b24e675::695fefc7-7a5b-4fea-9db7-02990d01aff0</t>
        </is>
      </c>
      <c r="B396" s="4" t="inlineStr">
        <is>
          <t>Interpretations</t>
        </is>
      </c>
      <c r="C396" s="4" t="inlineStr">
        <is>
          <t>Interpretations</t>
        </is>
      </c>
      <c r="D396" s="4" t="inlineStr">
        <is>
          <t>Procedural and Interpretative Skills</t>
        </is>
      </c>
      <c r="E396" s="4" t="inlineStr">
        <is>
          <t>Parasites of Surgical Importance &gt; Interpretative Skill</t>
        </is>
      </c>
      <c r="F396" s="4" t="inlineStr">
        <is>
          <t>text</t>
        </is>
      </c>
      <c r="G396" s="4" t="inlineStr">
        <is>
          <t>Interpretations</t>
        </is>
      </c>
      <c r="H396" s="4" t="inlineStr">
        <is>
          <t>[name="Interpretations"]</t>
        </is>
      </c>
      <c r="I396" s="4" t="inlineStr">
        <is>
          <t>label:has-text("Interpretations") ~ * input,select</t>
        </is>
      </c>
      <c r="J396" s="4" t="inlineStr">
        <is>
          <t>Yes</t>
        </is>
      </c>
      <c r="K396" s="4" t="inlineStr">
        <is>
          <t>Yes</t>
        </is>
      </c>
      <c r="L396" s="4" t="inlineStr">
        <is>
          <t>Yes</t>
        </is>
      </c>
      <c r="M396" s="4" t="inlineStr">
        <is>
          <t>No</t>
        </is>
      </c>
      <c r="N396" s="4" t="inlineStr">
        <is>
          <t>Interpretations</t>
        </is>
      </c>
      <c r="O396" s="5" t="inlineStr">
        <is>
          <t>Interpretations</t>
        </is>
      </c>
      <c r="P396" s="4" t="inlineStr"/>
      <c r="Q396" s="5" t="inlineStr">
        <is>
          <t>Procedural and Interpretative Skills &gt; Parasites of Surgical Importance &gt; Interpretative Skill</t>
        </is>
      </c>
      <c r="R396" s="4" t="inlineStr">
        <is>
          <t>Form/Case Type/Skill Type path resolves to leaf id dc995222-a9e8-4fbe-b0fc-f8ee7b24e675 (Procedural and Interpretative Skills &gt; Parasites of Surgical Importance &gt; Interpretative Skill)</t>
        </is>
      </c>
      <c r="S396" s="4" t="inlineStr">
        <is>
          <t>always required once this leaf/combination is selected</t>
        </is>
      </c>
    </row>
    <row r="397">
      <c r="A397" t="inlineStr">
        <is>
          <t>dc995222-a9e8-4fbe-b0fc-f8ee7b24e675::2cc2fbca-cc9b-4e77-ab9b-5f2ec3a4c429</t>
        </is>
      </c>
      <c r="B397" t="inlineStr">
        <is>
          <t>Brief Description</t>
        </is>
      </c>
      <c r="C397" t="inlineStr">
        <is>
          <t>Brief Description</t>
        </is>
      </c>
      <c r="D397" t="inlineStr">
        <is>
          <t>Procedural and Interpretative Skills</t>
        </is>
      </c>
      <c r="E397" t="inlineStr">
        <is>
          <t>Parasites of Surgical Importance &gt; Interpretative Skill</t>
        </is>
      </c>
      <c r="F397" t="inlineStr">
        <is>
          <t>text</t>
        </is>
      </c>
      <c r="G397" t="inlineStr">
        <is>
          <t>Brief Description</t>
        </is>
      </c>
      <c r="H397" t="inlineStr">
        <is>
          <t>[name="Brief Description"]</t>
        </is>
      </c>
      <c r="I397" t="inlineStr">
        <is>
          <t>label:has-text("Brief Description") ~ * input,select</t>
        </is>
      </c>
      <c r="J397" t="inlineStr">
        <is>
          <t>No</t>
        </is>
      </c>
      <c r="K397" t="inlineStr">
        <is>
          <t>Yes</t>
        </is>
      </c>
      <c r="L397" t="inlineStr">
        <is>
          <t>Yes</t>
        </is>
      </c>
      <c r="M397" t="inlineStr">
        <is>
          <t>No</t>
        </is>
      </c>
      <c r="N397" t="inlineStr">
        <is>
          <t>Brief Description</t>
        </is>
      </c>
      <c r="O397" s="6" t="inlineStr">
        <is>
          <t>Brief Description</t>
        </is>
      </c>
      <c r="Q397" s="6" t="inlineStr">
        <is>
          <t>Procedural and Interpretative Skills &gt; Parasites of Surgical Importance &gt; Interpretative Skill</t>
        </is>
      </c>
      <c r="R397" t="inlineStr">
        <is>
          <t>Form/Case Type/Skill Type path resolves to leaf id dc995222-a9e8-4fbe-b0fc-f8ee7b24e675 (Procedural and Interpretative Skills &gt; Parasites of Surgical Importance &gt; Interpretative Skill)</t>
        </is>
      </c>
      <c r="S397" t="inlineStr">
        <is>
          <t>optional</t>
        </is>
      </c>
    </row>
    <row r="398">
      <c r="A398" t="inlineStr">
        <is>
          <t>dc995222-a9e8-4fbe-b0fc-f8ee7b24e675::cg::12887a24-96fd-46d4-855f-4a2402b8c93c</t>
        </is>
      </c>
      <c r="B398" t="inlineStr">
        <is>
          <t>CBC</t>
        </is>
      </c>
      <c r="C398" t="inlineStr">
        <is>
          <t>CBC</t>
        </is>
      </c>
      <c r="D398" t="inlineStr">
        <is>
          <t>Procedural and Interpretative Skills</t>
        </is>
      </c>
      <c r="E398" t="inlineStr">
        <is>
          <t>Parasites of Surgical Importance &gt; Interpretative Skill &gt; Competency Group</t>
        </is>
      </c>
      <c r="F398" t="inlineStr">
        <is>
          <t>checkbox</t>
        </is>
      </c>
      <c r="G398" t="inlineStr">
        <is>
          <t>CBC</t>
        </is>
      </c>
      <c r="H398" t="inlineStr">
        <is>
          <t>input[type="checkbox"][name="CBC"]</t>
        </is>
      </c>
      <c r="I398" t="inlineStr">
        <is>
          <t>label:has-text("CBC") input[type="checkbox"]</t>
        </is>
      </c>
      <c r="J398" t="inlineStr">
        <is>
          <t>No</t>
        </is>
      </c>
      <c r="K398" t="inlineStr">
        <is>
          <t>Yes</t>
        </is>
      </c>
      <c r="L398" t="inlineStr">
        <is>
          <t>Yes</t>
        </is>
      </c>
      <c r="M398" t="inlineStr">
        <is>
          <t>No</t>
        </is>
      </c>
      <c r="O398" s="6" t="inlineStr">
        <is>
          <t>target year=adv min=5 max=0</t>
        </is>
      </c>
      <c r="Q398" s="6" t="inlineStr">
        <is>
          <t>Procedural and Interpretative Skills &gt; Parasites of Surgical Importance &gt; Interpretative Skill &gt; Competency Group</t>
        </is>
      </c>
      <c r="R398" t="inlineStr">
        <is>
          <t>Competency Group checklist rendered for leaf id dc995222-a9e8-4fbe-b0fc-f8ee7b24e675 (Procedural and Interpretative Skills &gt; Parasites of Surgical Importance &gt; Interpretative Skill)</t>
        </is>
      </c>
      <c r="S398" t="inlineStr">
        <is>
          <t>optional (checklist item; no minimum-selection validation observed live)</t>
        </is>
      </c>
    </row>
    <row r="399">
      <c r="A399" t="inlineStr">
        <is>
          <t>dc995222-a9e8-4fbe-b0fc-f8ee7b24e675::cg::db7a0da6-6f7d-4238-94ed-ddc3fb4dc79b</t>
        </is>
      </c>
      <c r="B399" t="inlineStr">
        <is>
          <t>Imaging (USG/CT-scan/MRCP/X-ray abdomen/X-ray chest)</t>
        </is>
      </c>
      <c r="C399" t="inlineStr">
        <is>
          <t>Imaging (USG/CT-scan/MRCP/X-ray abdomen/X-ray chest)</t>
        </is>
      </c>
      <c r="D399" t="inlineStr">
        <is>
          <t>Procedural and Interpretative Skills</t>
        </is>
      </c>
      <c r="E399" t="inlineStr">
        <is>
          <t>Parasites of Surgical Importance &gt; Interpretative Skill &gt; Competency Group</t>
        </is>
      </c>
      <c r="F399" t="inlineStr">
        <is>
          <t>checkbox</t>
        </is>
      </c>
      <c r="G399" t="inlineStr">
        <is>
          <t>Imaging (USG/CT-scan/MRCP/X-ray abdomen/X-ray chest)</t>
        </is>
      </c>
      <c r="H399" t="inlineStr">
        <is>
          <t>input[type="checkbox"][name="Imaging (USG/CT-scan/MRCP/X-ray abdomen/X-ray chest)"]</t>
        </is>
      </c>
      <c r="I399" t="inlineStr">
        <is>
          <t>label:has-text("Imaging (USG/CT-scan/MRCP/X-ray abdomen/X-ray chest)") input[type="checkbox"]</t>
        </is>
      </c>
      <c r="J399" t="inlineStr">
        <is>
          <t>No</t>
        </is>
      </c>
      <c r="K399" t="inlineStr">
        <is>
          <t>Yes</t>
        </is>
      </c>
      <c r="L399" t="inlineStr">
        <is>
          <t>Yes</t>
        </is>
      </c>
      <c r="M399" t="inlineStr">
        <is>
          <t>No</t>
        </is>
      </c>
      <c r="O399" s="6" t="inlineStr">
        <is>
          <t>target year=adv min=5 max=0</t>
        </is>
      </c>
      <c r="Q399" s="6" t="inlineStr">
        <is>
          <t>Procedural and Interpretative Skills &gt; Parasites of Surgical Importance &gt; Interpretative Skill &gt; Competency Group</t>
        </is>
      </c>
      <c r="R399" t="inlineStr">
        <is>
          <t>Competency Group checklist rendered for leaf id dc995222-a9e8-4fbe-b0fc-f8ee7b24e675 (Procedural and Interpretative Skills &gt; Parasites of Surgical Importance &gt; Interpretative Skill)</t>
        </is>
      </c>
      <c r="S399" t="inlineStr">
        <is>
          <t>optional (checklist item; no minimum-selection validation observed live)</t>
        </is>
      </c>
    </row>
    <row r="400">
      <c r="A400" t="inlineStr">
        <is>
          <t>dc995222-a9e8-4fbe-b0fc-f8ee7b24e675::cg::3b1e79c0-c23b-4d97-a86e-a38ef724a243</t>
        </is>
      </c>
      <c r="B400" t="inlineStr">
        <is>
          <t>Peripheral blood film</t>
        </is>
      </c>
      <c r="C400" t="inlineStr">
        <is>
          <t>Peripheral blood film</t>
        </is>
      </c>
      <c r="D400" t="inlineStr">
        <is>
          <t>Procedural and Interpretative Skills</t>
        </is>
      </c>
      <c r="E400" t="inlineStr">
        <is>
          <t>Parasites of Surgical Importance &gt; Interpretative Skill &gt; Competency Group</t>
        </is>
      </c>
      <c r="F400" t="inlineStr">
        <is>
          <t>checkbox</t>
        </is>
      </c>
      <c r="G400" t="inlineStr">
        <is>
          <t>Peripheral blood film</t>
        </is>
      </c>
      <c r="H400" t="inlineStr">
        <is>
          <t>input[type="checkbox"][name="Peripheral blood film"]</t>
        </is>
      </c>
      <c r="I400" t="inlineStr">
        <is>
          <t>label:has-text("Peripheral blood film") input[type="checkbox"]</t>
        </is>
      </c>
      <c r="J400" t="inlineStr">
        <is>
          <t>No</t>
        </is>
      </c>
      <c r="K400" t="inlineStr">
        <is>
          <t>Yes</t>
        </is>
      </c>
      <c r="L400" t="inlineStr">
        <is>
          <t>Yes</t>
        </is>
      </c>
      <c r="M400" t="inlineStr">
        <is>
          <t>No</t>
        </is>
      </c>
      <c r="O400" s="6" t="inlineStr">
        <is>
          <t>target year=adv min=5 max=0</t>
        </is>
      </c>
      <c r="Q400" s="6" t="inlineStr">
        <is>
          <t>Procedural and Interpretative Skills &gt; Parasites of Surgical Importance &gt; Interpretative Skill &gt; Competency Group</t>
        </is>
      </c>
      <c r="R400" t="inlineStr">
        <is>
          <t>Competency Group checklist rendered for leaf id dc995222-a9e8-4fbe-b0fc-f8ee7b24e675 (Procedural and Interpretative Skills &gt; Parasites of Surgical Importance &gt; Interpretative Skill)</t>
        </is>
      </c>
      <c r="S400" t="inlineStr">
        <is>
          <t>optional (checklist item; no minimum-selection validation observed live)</t>
        </is>
      </c>
    </row>
    <row r="401">
      <c r="A401" t="inlineStr">
        <is>
          <t>dc995222-a9e8-4fbe-b0fc-f8ee7b24e675::cg::37a38409-d9df-4ab8-8550-7ffae9923a37</t>
        </is>
      </c>
      <c r="B401" t="inlineStr">
        <is>
          <t>Serological tests</t>
        </is>
      </c>
      <c r="C401" t="inlineStr">
        <is>
          <t>Serological tests</t>
        </is>
      </c>
      <c r="D401" t="inlineStr">
        <is>
          <t>Procedural and Interpretative Skills</t>
        </is>
      </c>
      <c r="E401" t="inlineStr">
        <is>
          <t>Parasites of Surgical Importance &gt; Interpretative Skill &gt; Competency Group</t>
        </is>
      </c>
      <c r="F401" t="inlineStr">
        <is>
          <t>checkbox</t>
        </is>
      </c>
      <c r="G401" t="inlineStr">
        <is>
          <t>Serological tests</t>
        </is>
      </c>
      <c r="H401" t="inlineStr">
        <is>
          <t>input[type="checkbox"][name="Serological tests"]</t>
        </is>
      </c>
      <c r="I401" t="inlineStr">
        <is>
          <t>label:has-text("Serological tests") input[type="checkbox"]</t>
        </is>
      </c>
      <c r="J401" t="inlineStr">
        <is>
          <t>No</t>
        </is>
      </c>
      <c r="K401" t="inlineStr">
        <is>
          <t>Yes</t>
        </is>
      </c>
      <c r="L401" t="inlineStr">
        <is>
          <t>Yes</t>
        </is>
      </c>
      <c r="M401" t="inlineStr">
        <is>
          <t>No</t>
        </is>
      </c>
      <c r="O401" s="6" t="inlineStr">
        <is>
          <t>target year=adv min=5 max=0</t>
        </is>
      </c>
      <c r="Q401" s="6" t="inlineStr">
        <is>
          <t>Procedural and Interpretative Skills &gt; Parasites of Surgical Importance &gt; Interpretative Skill &gt; Competency Group</t>
        </is>
      </c>
      <c r="R401" t="inlineStr">
        <is>
          <t>Competency Group checklist rendered for leaf id dc995222-a9e8-4fbe-b0fc-f8ee7b24e675 (Procedural and Interpretative Skills &gt; Parasites of Surgical Importance &gt; Interpretative Skill)</t>
        </is>
      </c>
      <c r="S401" t="inlineStr">
        <is>
          <t>optional (checklist item; no minimum-selection validation observed live)</t>
        </is>
      </c>
    </row>
    <row r="402">
      <c r="A402" s="4" t="inlineStr">
        <is>
          <t>35974d3a-de4e-4973-b839-514fd7516e57::1575bf68-4157-4595-bc1b-4e0aa57846f8</t>
        </is>
      </c>
      <c r="B402" s="4" t="inlineStr">
        <is>
          <t>Date of Assignment</t>
        </is>
      </c>
      <c r="C402" s="4" t="inlineStr">
        <is>
          <t>Date of Assignment</t>
        </is>
      </c>
      <c r="D402" s="4" t="inlineStr">
        <is>
          <t>Procedural and Interpretative Skills</t>
        </is>
      </c>
      <c r="E402" s="4" t="inlineStr">
        <is>
          <t>Parasites of Surgical Importance &gt; Procedural skill</t>
        </is>
      </c>
      <c r="F402" s="4" t="inlineStr">
        <is>
          <t>date</t>
        </is>
      </c>
      <c r="G402" s="4" t="inlineStr">
        <is>
          <t>Date of Assignment</t>
        </is>
      </c>
      <c r="H402" s="4" t="inlineStr">
        <is>
          <t>[name="Date of Assignment"]</t>
        </is>
      </c>
      <c r="I402" s="4" t="inlineStr">
        <is>
          <t>label:has-text("Date of Assignment") ~ * input,select</t>
        </is>
      </c>
      <c r="J402" s="4" t="inlineStr">
        <is>
          <t>Yes</t>
        </is>
      </c>
      <c r="K402" s="4" t="inlineStr">
        <is>
          <t>Yes</t>
        </is>
      </c>
      <c r="L402" s="4" t="inlineStr">
        <is>
          <t>Yes</t>
        </is>
      </c>
      <c r="M402" s="4" t="inlineStr">
        <is>
          <t>No</t>
        </is>
      </c>
      <c r="N402" s="4" t="inlineStr">
        <is>
          <t>Date of Assignment</t>
        </is>
      </c>
      <c r="O402" s="5" t="inlineStr">
        <is>
          <t>Date of Assignment</t>
        </is>
      </c>
      <c r="P402" s="4" t="inlineStr"/>
      <c r="Q402" s="5" t="inlineStr">
        <is>
          <t>Procedural and Interpretative Skills &gt; Parasites of Surgical Importance &gt; Procedural skill</t>
        </is>
      </c>
      <c r="R402" s="4" t="inlineStr">
        <is>
          <t>Form/Case Type/Skill Type path resolves to leaf id 35974d3a-de4e-4973-b839-514fd7516e57 (Procedural and Interpretative Skills &gt; Parasites of Surgical Importance &gt; Procedural skill)</t>
        </is>
      </c>
      <c r="S402" s="4" t="inlineStr">
        <is>
          <t>always required once this leaf/combination is selected</t>
        </is>
      </c>
    </row>
    <row r="403">
      <c r="A403" s="4" t="inlineStr">
        <is>
          <t>35974d3a-de4e-4973-b839-514fd7516e57::debdc3a9-fa77-4214-a082-25a54be92cfc</t>
        </is>
      </c>
      <c r="B403" s="4" t="inlineStr">
        <is>
          <t>Name of the Patient</t>
        </is>
      </c>
      <c r="C403" s="4" t="inlineStr">
        <is>
          <t>Name of the Patient</t>
        </is>
      </c>
      <c r="D403" s="4" t="inlineStr">
        <is>
          <t>Procedural and Interpretative Skills</t>
        </is>
      </c>
      <c r="E403" s="4" t="inlineStr">
        <is>
          <t>Parasites of Surgical Importance &gt; Procedural skill</t>
        </is>
      </c>
      <c r="F403" s="4" t="inlineStr">
        <is>
          <t>text</t>
        </is>
      </c>
      <c r="G403" s="4" t="inlineStr">
        <is>
          <t>Name of the Patient</t>
        </is>
      </c>
      <c r="H403" s="4" t="inlineStr">
        <is>
          <t>[name="Name of the Patient"]</t>
        </is>
      </c>
      <c r="I403" s="4" t="inlineStr">
        <is>
          <t>label:has-text("Name of the Patient") ~ * input,select</t>
        </is>
      </c>
      <c r="J403" s="4" t="inlineStr">
        <is>
          <t>Yes</t>
        </is>
      </c>
      <c r="K403" s="4" t="inlineStr">
        <is>
          <t>Yes</t>
        </is>
      </c>
      <c r="L403" s="4" t="inlineStr">
        <is>
          <t>Yes</t>
        </is>
      </c>
      <c r="M403" s="4" t="inlineStr">
        <is>
          <t>No</t>
        </is>
      </c>
      <c r="N403" s="4" t="inlineStr">
        <is>
          <t>Name of the Patient</t>
        </is>
      </c>
      <c r="O403" s="5" t="inlineStr">
        <is>
          <t>Name of the Patient</t>
        </is>
      </c>
      <c r="P403" s="4" t="inlineStr"/>
      <c r="Q403" s="5" t="inlineStr">
        <is>
          <t>Procedural and Interpretative Skills &gt; Parasites of Surgical Importance &gt; Procedural skill</t>
        </is>
      </c>
      <c r="R403" s="4" t="inlineStr">
        <is>
          <t>Form/Case Type/Skill Type path resolves to leaf id 35974d3a-de4e-4973-b839-514fd7516e57 (Procedural and Interpretative Skills &gt; Parasites of Surgical Importance &gt; Procedural skill)</t>
        </is>
      </c>
      <c r="S403" s="4" t="inlineStr">
        <is>
          <t>always required once this leaf/combination is selected</t>
        </is>
      </c>
    </row>
    <row r="404">
      <c r="A404" s="4" t="inlineStr">
        <is>
          <t>35974d3a-de4e-4973-b839-514fd7516e57::2c865b13-34ae-4a53-81c6-381864fe6fa7</t>
        </is>
      </c>
      <c r="B404" s="4" t="inlineStr">
        <is>
          <t>Patient Reg No</t>
        </is>
      </c>
      <c r="C404" s="4" t="inlineStr">
        <is>
          <t>Patient Reg No</t>
        </is>
      </c>
      <c r="D404" s="4" t="inlineStr">
        <is>
          <t>Procedural and Interpretative Skills</t>
        </is>
      </c>
      <c r="E404" s="4" t="inlineStr">
        <is>
          <t>Parasites of Surgical Importance &gt; Procedural skill</t>
        </is>
      </c>
      <c r="F404" s="4" t="inlineStr">
        <is>
          <t>text</t>
        </is>
      </c>
      <c r="G404" s="4" t="inlineStr">
        <is>
          <t>Patient Reg No</t>
        </is>
      </c>
      <c r="H404" s="4" t="inlineStr">
        <is>
          <t>[name="Patient Reg No"]</t>
        </is>
      </c>
      <c r="I404" s="4" t="inlineStr">
        <is>
          <t>label:has-text("Patient Reg No") ~ * input,select</t>
        </is>
      </c>
      <c r="J404" s="4" t="inlineStr">
        <is>
          <t>Yes</t>
        </is>
      </c>
      <c r="K404" s="4" t="inlineStr">
        <is>
          <t>Yes</t>
        </is>
      </c>
      <c r="L404" s="4" t="inlineStr">
        <is>
          <t>Yes</t>
        </is>
      </c>
      <c r="M404" s="4" t="inlineStr">
        <is>
          <t>No</t>
        </is>
      </c>
      <c r="N404" s="4" t="inlineStr">
        <is>
          <t>Patient Reg No</t>
        </is>
      </c>
      <c r="O404" s="5" t="inlineStr">
        <is>
          <t>Portal API column_name "Patient Reg. No" renders as "Patient Reg No" (periods stripped by the frontend). Patient Reg. No</t>
        </is>
      </c>
      <c r="P404" s="4" t="inlineStr"/>
      <c r="Q404" s="5" t="inlineStr">
        <is>
          <t>Procedural and Interpretative Skills &gt; Parasites of Surgical Importance &gt; Procedural skill</t>
        </is>
      </c>
      <c r="R404" s="4" t="inlineStr">
        <is>
          <t>Form/Case Type/Skill Type path resolves to leaf id 35974d3a-de4e-4973-b839-514fd7516e57 (Procedural and Interpretative Skills &gt; Parasites of Surgical Importance &gt; Procedural skill)</t>
        </is>
      </c>
      <c r="S404" s="4" t="inlineStr">
        <is>
          <t>always required once this leaf/combination is selected</t>
        </is>
      </c>
    </row>
    <row r="405">
      <c r="A405" s="4" t="inlineStr">
        <is>
          <t>35974d3a-de4e-4973-b839-514fd7516e57::88ef098e-1deb-44a2-8a65-3ef514e57bef</t>
        </is>
      </c>
      <c r="B405" s="4" t="inlineStr">
        <is>
          <t>Date of Birth</t>
        </is>
      </c>
      <c r="C405" s="4" t="inlineStr">
        <is>
          <t>Date of Birth</t>
        </is>
      </c>
      <c r="D405" s="4" t="inlineStr">
        <is>
          <t>Procedural and Interpretative Skills</t>
        </is>
      </c>
      <c r="E405" s="4" t="inlineStr">
        <is>
          <t>Parasites of Surgical Importance &gt; Procedural skill</t>
        </is>
      </c>
      <c r="F405" s="4" t="inlineStr">
        <is>
          <t>date</t>
        </is>
      </c>
      <c r="G405" s="4" t="inlineStr">
        <is>
          <t>Date of Birth</t>
        </is>
      </c>
      <c r="H405" s="4" t="inlineStr">
        <is>
          <t>[name="Date of Birth"]</t>
        </is>
      </c>
      <c r="I405" s="4" t="inlineStr">
        <is>
          <t>label:has-text("Date of Birth") ~ * input,select</t>
        </is>
      </c>
      <c r="J405" s="4" t="inlineStr">
        <is>
          <t>Yes</t>
        </is>
      </c>
      <c r="K405" s="4" t="inlineStr">
        <is>
          <t>Yes</t>
        </is>
      </c>
      <c r="L405" s="4" t="inlineStr">
        <is>
          <t>Yes</t>
        </is>
      </c>
      <c r="M405" s="4" t="inlineStr">
        <is>
          <t>No</t>
        </is>
      </c>
      <c r="N405" s="4" t="inlineStr">
        <is>
          <t>Date of Birth</t>
        </is>
      </c>
      <c r="O405" s="5" t="inlineStr">
        <is>
          <t>Date of Birth</t>
        </is>
      </c>
      <c r="P405" s="4" t="inlineStr"/>
      <c r="Q405" s="5" t="inlineStr">
        <is>
          <t>Procedural and Interpretative Skills &gt; Parasites of Surgical Importance &gt; Procedural skill</t>
        </is>
      </c>
      <c r="R405" s="4" t="inlineStr">
        <is>
          <t>Form/Case Type/Skill Type path resolves to leaf id 35974d3a-de4e-4973-b839-514fd7516e57 (Procedural and Interpretative Skills &gt; Parasites of Surgical Importance &gt; Procedural skill)</t>
        </is>
      </c>
      <c r="S405" s="4" t="inlineStr">
        <is>
          <t>always required once this leaf/combination is selected</t>
        </is>
      </c>
    </row>
    <row r="406">
      <c r="A406" s="4" t="inlineStr">
        <is>
          <t>35974d3a-de4e-4973-b839-514fd7516e57::093dc2a2-db5d-4370-996d-bc22c0d08e68</t>
        </is>
      </c>
      <c r="B406" s="4" t="inlineStr">
        <is>
          <t>Age</t>
        </is>
      </c>
      <c r="C406" s="4" t="inlineStr">
        <is>
          <t>Age</t>
        </is>
      </c>
      <c r="D406" s="4" t="inlineStr">
        <is>
          <t>Procedural and Interpretative Skills</t>
        </is>
      </c>
      <c r="E406" s="4" t="inlineStr">
        <is>
          <t>Parasites of Surgical Importance &gt; Procedural skill</t>
        </is>
      </c>
      <c r="F406" s="4" t="inlineStr">
        <is>
          <t>text</t>
        </is>
      </c>
      <c r="G406" s="4" t="inlineStr">
        <is>
          <t>Age</t>
        </is>
      </c>
      <c r="H406" s="4" t="inlineStr">
        <is>
          <t>[name="Age"]</t>
        </is>
      </c>
      <c r="I406" s="4" t="inlineStr">
        <is>
          <t>label:has-text("Age") ~ * input,select</t>
        </is>
      </c>
      <c r="J406" s="4" t="inlineStr">
        <is>
          <t>Yes</t>
        </is>
      </c>
      <c r="K406" s="4" t="inlineStr">
        <is>
          <t>Yes</t>
        </is>
      </c>
      <c r="L406" s="4" t="inlineStr">
        <is>
          <t>Yes</t>
        </is>
      </c>
      <c r="M406" s="4" t="inlineStr">
        <is>
          <t>No</t>
        </is>
      </c>
      <c r="N406" s="4" t="inlineStr">
        <is>
          <t>Age</t>
        </is>
      </c>
      <c r="O406" s="5" t="inlineStr">
        <is>
          <t>Age</t>
        </is>
      </c>
      <c r="P406" s="4" t="inlineStr"/>
      <c r="Q406" s="5" t="inlineStr">
        <is>
          <t>Procedural and Interpretative Skills &gt; Parasites of Surgical Importance &gt; Procedural skill</t>
        </is>
      </c>
      <c r="R406" s="4" t="inlineStr">
        <is>
          <t>Form/Case Type/Skill Type path resolves to leaf id 35974d3a-de4e-4973-b839-514fd7516e57 (Procedural and Interpretative Skills &gt; Parasites of Surgical Importance &gt; Procedural skill)</t>
        </is>
      </c>
      <c r="S406" s="4" t="inlineStr">
        <is>
          <t>always required once this leaf/combination is selected</t>
        </is>
      </c>
    </row>
    <row r="407">
      <c r="A407" t="inlineStr">
        <is>
          <t>35974d3a-de4e-4973-b839-514fd7516e57::67e6654d-c482-412e-bf1a-a00e781cdff7</t>
        </is>
      </c>
      <c r="B407" t="inlineStr">
        <is>
          <t>Diagnosis/Problems</t>
        </is>
      </c>
      <c r="C407" t="inlineStr">
        <is>
          <t>Diagnosis/Problems</t>
        </is>
      </c>
      <c r="D407" t="inlineStr">
        <is>
          <t>Procedural and Interpretative Skills</t>
        </is>
      </c>
      <c r="E407" t="inlineStr">
        <is>
          <t>Parasites of Surgical Importance &gt; Procedural skill</t>
        </is>
      </c>
      <c r="F407" t="inlineStr">
        <is>
          <t>textarea</t>
        </is>
      </c>
      <c r="G407" t="inlineStr">
        <is>
          <t>Diagnosis/Problems</t>
        </is>
      </c>
      <c r="H407" t="inlineStr">
        <is>
          <t>[name="Diagnosis/Problems"]</t>
        </is>
      </c>
      <c r="I407" t="inlineStr">
        <is>
          <t>label:has-text("Diagnosis/Problems") ~ * textarea</t>
        </is>
      </c>
      <c r="J407" t="inlineStr">
        <is>
          <t>No</t>
        </is>
      </c>
      <c r="K407" t="inlineStr">
        <is>
          <t>Yes</t>
        </is>
      </c>
      <c r="L407" t="inlineStr">
        <is>
          <t>Yes</t>
        </is>
      </c>
      <c r="M407" t="inlineStr">
        <is>
          <t>No</t>
        </is>
      </c>
      <c r="N407" t="inlineStr">
        <is>
          <t>Diagnosis/Problems</t>
        </is>
      </c>
      <c r="O407" s="6" t="inlineStr">
        <is>
          <t>Diagnosis/Problems</t>
        </is>
      </c>
      <c r="Q407" s="6" t="inlineStr">
        <is>
          <t>Procedural and Interpretative Skills &gt; Parasites of Surgical Importance &gt; Procedural skill</t>
        </is>
      </c>
      <c r="R407" t="inlineStr">
        <is>
          <t>Form/Case Type/Skill Type path resolves to leaf id 35974d3a-de4e-4973-b839-514fd7516e57 (Procedural and Interpretative Skills &gt; Parasites of Surgical Importance &gt; Procedural skill)</t>
        </is>
      </c>
      <c r="S407" t="inlineStr">
        <is>
          <t>optional</t>
        </is>
      </c>
    </row>
    <row r="408">
      <c r="A408" s="4" t="inlineStr">
        <is>
          <t>35974d3a-de4e-4973-b839-514fd7516e57::903f2c9e-7d1a-4a28-bfa2-dc643cd2b68b</t>
        </is>
      </c>
      <c r="B408" s="4" t="inlineStr">
        <is>
          <t>Brief Procedural Notes</t>
        </is>
      </c>
      <c r="C408" s="4" t="inlineStr">
        <is>
          <t>Brief Procedural Notes</t>
        </is>
      </c>
      <c r="D408" s="4" t="inlineStr">
        <is>
          <t>Procedural and Interpretative Skills</t>
        </is>
      </c>
      <c r="E408" s="4" t="inlineStr">
        <is>
          <t>Parasites of Surgical Importance &gt; Procedural skill</t>
        </is>
      </c>
      <c r="F408" s="4" t="inlineStr">
        <is>
          <t>text</t>
        </is>
      </c>
      <c r="G408" s="4" t="inlineStr">
        <is>
          <t>Brief Procedural Notes</t>
        </is>
      </c>
      <c r="H408" s="4" t="inlineStr">
        <is>
          <t>[name="Brief Procedural Notes"]</t>
        </is>
      </c>
      <c r="I408" s="4" t="inlineStr">
        <is>
          <t>label:has-text("Brief Procedural Notes") ~ * input,select</t>
        </is>
      </c>
      <c r="J408" s="4" t="inlineStr">
        <is>
          <t>Yes</t>
        </is>
      </c>
      <c r="K408" s="4" t="inlineStr">
        <is>
          <t>Yes</t>
        </is>
      </c>
      <c r="L408" s="4" t="inlineStr">
        <is>
          <t>Yes</t>
        </is>
      </c>
      <c r="M408" s="4" t="inlineStr">
        <is>
          <t>No</t>
        </is>
      </c>
      <c r="N408" s="4" t="inlineStr">
        <is>
          <t>Brief Procedural Notes</t>
        </is>
      </c>
      <c r="O408" s="5" t="inlineStr">
        <is>
          <t>Brief Procedural Notes</t>
        </is>
      </c>
      <c r="P408" s="4" t="inlineStr"/>
      <c r="Q408" s="5" t="inlineStr">
        <is>
          <t>Procedural and Interpretative Skills &gt; Parasites of Surgical Importance &gt; Procedural skill</t>
        </is>
      </c>
      <c r="R408" s="4" t="inlineStr">
        <is>
          <t>Form/Case Type/Skill Type path resolves to leaf id 35974d3a-de4e-4973-b839-514fd7516e57 (Procedural and Interpretative Skills &gt; Parasites of Surgical Importance &gt; Procedural skill)</t>
        </is>
      </c>
      <c r="S408" s="4" t="inlineStr">
        <is>
          <t>always required once this leaf/combination is selected</t>
        </is>
      </c>
    </row>
    <row r="409">
      <c r="A409" t="inlineStr">
        <is>
          <t>35974d3a-de4e-4973-b839-514fd7516e57::e8d43b26-1e83-412d-a6dd-5d37cb62e56d</t>
        </is>
      </c>
      <c r="B409" t="inlineStr">
        <is>
          <t>Brief Description</t>
        </is>
      </c>
      <c r="C409" t="inlineStr">
        <is>
          <t>Brief Description</t>
        </is>
      </c>
      <c r="D409" t="inlineStr">
        <is>
          <t>Procedural and Interpretative Skills</t>
        </is>
      </c>
      <c r="E409" t="inlineStr">
        <is>
          <t>Parasites of Surgical Importance &gt; Procedural skill</t>
        </is>
      </c>
      <c r="F409" t="inlineStr">
        <is>
          <t>text</t>
        </is>
      </c>
      <c r="G409" t="inlineStr">
        <is>
          <t>Brief Description</t>
        </is>
      </c>
      <c r="H409" t="inlineStr">
        <is>
          <t>[name="Brief Description"]</t>
        </is>
      </c>
      <c r="I409" t="inlineStr">
        <is>
          <t>label:has-text("Brief Description") ~ * input,select</t>
        </is>
      </c>
      <c r="J409" t="inlineStr">
        <is>
          <t>No</t>
        </is>
      </c>
      <c r="K409" t="inlineStr">
        <is>
          <t>Yes</t>
        </is>
      </c>
      <c r="L409" t="inlineStr">
        <is>
          <t>Yes</t>
        </is>
      </c>
      <c r="M409" t="inlineStr">
        <is>
          <t>No</t>
        </is>
      </c>
      <c r="N409" t="inlineStr">
        <is>
          <t>Brief Description</t>
        </is>
      </c>
      <c r="O409" s="6" t="inlineStr">
        <is>
          <t>Brief Description</t>
        </is>
      </c>
      <c r="Q409" s="6" t="inlineStr">
        <is>
          <t>Procedural and Interpretative Skills &gt; Parasites of Surgical Importance &gt; Procedural skill</t>
        </is>
      </c>
      <c r="R409" t="inlineStr">
        <is>
          <t>Form/Case Type/Skill Type path resolves to leaf id 35974d3a-de4e-4973-b839-514fd7516e57 (Procedural and Interpretative Skills &gt; Parasites of Surgical Importance &gt; Procedural skill)</t>
        </is>
      </c>
      <c r="S409" t="inlineStr">
        <is>
          <t>optional</t>
        </is>
      </c>
    </row>
    <row r="410">
      <c r="A410" t="inlineStr">
        <is>
          <t>35974d3a-de4e-4973-b839-514fd7516e57::1a446cf8-29aa-43de-b263-b1696bcc25c5</t>
        </is>
      </c>
      <c r="B410" t="inlineStr">
        <is>
          <t>Competency Group and Details</t>
        </is>
      </c>
      <c r="C410" t="inlineStr">
        <is>
          <t>Competency Group and Details</t>
        </is>
      </c>
      <c r="D410" t="inlineStr">
        <is>
          <t>Procedural and Interpretative Skills</t>
        </is>
      </c>
      <c r="E410" t="inlineStr">
        <is>
          <t>Parasites of Surgical Importance &gt; Procedural skill</t>
        </is>
      </c>
      <c r="F410" t="inlineStr">
        <is>
          <t>checkbox</t>
        </is>
      </c>
      <c r="G410" t="inlineStr">
        <is>
          <t>Competency Group and Details</t>
        </is>
      </c>
      <c r="H410" t="inlineStr">
        <is>
          <t>[name="Competency Group and Details"]</t>
        </is>
      </c>
      <c r="I410" t="inlineStr">
        <is>
          <t>label:has-text("Competency Group and Details") ~ * input,select</t>
        </is>
      </c>
      <c r="J410" t="inlineStr">
        <is>
          <t>No</t>
        </is>
      </c>
      <c r="K410" t="inlineStr">
        <is>
          <t>Yes</t>
        </is>
      </c>
      <c r="L410" t="inlineStr">
        <is>
          <t>Yes</t>
        </is>
      </c>
      <c r="M410" t="inlineStr">
        <is>
          <t>No</t>
        </is>
      </c>
      <c r="N410" t="inlineStr">
        <is>
          <t>Competency Group and Details</t>
        </is>
      </c>
      <c r="O410" s="6" t="inlineStr">
        <is>
          <t>Competency Group and Details</t>
        </is>
      </c>
      <c r="Q410" s="6" t="inlineStr">
        <is>
          <t>Procedural and Interpretative Skills &gt; Parasites of Surgical Importance &gt; Procedural skill</t>
        </is>
      </c>
      <c r="R410" t="inlineStr">
        <is>
          <t>Form/Case Type/Skill Type path resolves to leaf id 35974d3a-de4e-4973-b839-514fd7516e57 (Procedural and Interpretative Skills &gt; Parasites of Surgical Importance &gt; Procedural skill)</t>
        </is>
      </c>
      <c r="S410" t="inlineStr">
        <is>
          <t>optional</t>
        </is>
      </c>
    </row>
    <row r="411">
      <c r="A411" t="inlineStr">
        <is>
          <t>35974d3a-de4e-4973-b839-514fd7516e57::cg::96f063f4-9e61-4e5f-90f8-5f6eb22075f6</t>
        </is>
      </c>
      <c r="B411" t="inlineStr">
        <is>
          <t>Endocystectomy</t>
        </is>
      </c>
      <c r="C411" t="inlineStr">
        <is>
          <t>Endocystectomy</t>
        </is>
      </c>
      <c r="D411" t="inlineStr">
        <is>
          <t>Procedural and Interpretative Skills</t>
        </is>
      </c>
      <c r="E411" t="inlineStr">
        <is>
          <t>Parasites of Surgical Importance &gt; Procedural skill &gt; Competency Group</t>
        </is>
      </c>
      <c r="F411" t="inlineStr">
        <is>
          <t>checkbox</t>
        </is>
      </c>
      <c r="G411" t="inlineStr">
        <is>
          <t>Endocystectomy</t>
        </is>
      </c>
      <c r="H411" t="inlineStr">
        <is>
          <t>input[type="checkbox"][name="Endocystectomy"]</t>
        </is>
      </c>
      <c r="I411" t="inlineStr">
        <is>
          <t>label:has-text("Endocystectomy") input[type="checkbox"]</t>
        </is>
      </c>
      <c r="J411" t="inlineStr">
        <is>
          <t>No</t>
        </is>
      </c>
      <c r="K411" t="inlineStr">
        <is>
          <t>Yes</t>
        </is>
      </c>
      <c r="L411" t="inlineStr">
        <is>
          <t>Yes</t>
        </is>
      </c>
      <c r="M411" t="inlineStr">
        <is>
          <t>No</t>
        </is>
      </c>
      <c r="O411" s="6" t="inlineStr">
        <is>
          <t>target year=adv min=1 max=0; target year=adv min=1 max=0</t>
        </is>
      </c>
      <c r="Q411" s="6" t="inlineStr">
        <is>
          <t>Procedural and Interpretative Skills &gt; Parasites of Surgical Importance &gt; Procedural skill &gt; Competency Group</t>
        </is>
      </c>
      <c r="R411" t="inlineStr">
        <is>
          <t>Competency Group checklist rendered for leaf id 35974d3a-de4e-4973-b839-514fd7516e57 (Procedural and Interpretative Skills &gt; Parasites of Surgical Importance &gt; Procedural skill)</t>
        </is>
      </c>
      <c r="S411" t="inlineStr">
        <is>
          <t>optional (checklist item; no minimum-selection validation observed live)</t>
        </is>
      </c>
    </row>
    <row r="412">
      <c r="A412" t="inlineStr">
        <is>
          <t>35974d3a-de4e-4973-b839-514fd7516e57::cg::81f7f65f-3339-4c5c-801a-50afd429346d</t>
        </is>
      </c>
      <c r="B412" t="inlineStr">
        <is>
          <t>Endoscopic retrieval of CBD worms</t>
        </is>
      </c>
      <c r="C412" t="inlineStr">
        <is>
          <t>Endoscopic retrieval of CBD worms</t>
        </is>
      </c>
      <c r="D412" t="inlineStr">
        <is>
          <t>Procedural and Interpretative Skills</t>
        </is>
      </c>
      <c r="E412" t="inlineStr">
        <is>
          <t>Parasites of Surgical Importance &gt; Procedural skill &gt; Competency Group</t>
        </is>
      </c>
      <c r="F412" t="inlineStr">
        <is>
          <t>checkbox</t>
        </is>
      </c>
      <c r="G412" t="inlineStr">
        <is>
          <t>Endoscopic retrieval of CBD worms</t>
        </is>
      </c>
      <c r="H412" t="inlineStr">
        <is>
          <t>input[type="checkbox"][name="Endoscopic retrieval of CBD worms"]</t>
        </is>
      </c>
      <c r="I412" t="inlineStr">
        <is>
          <t>label:has-text("Endoscopic retrieval of CBD worms") input[type="checkbox"]</t>
        </is>
      </c>
      <c r="J412" t="inlineStr">
        <is>
          <t>No</t>
        </is>
      </c>
      <c r="K412" t="inlineStr">
        <is>
          <t>Yes</t>
        </is>
      </c>
      <c r="L412" t="inlineStr">
        <is>
          <t>Yes</t>
        </is>
      </c>
      <c r="M412" t="inlineStr">
        <is>
          <t>No</t>
        </is>
      </c>
      <c r="O412" s="6" t="inlineStr">
        <is>
          <t>target year=adv min=1 max=0; target year=adv min=1 max=0</t>
        </is>
      </c>
      <c r="Q412" s="6" t="inlineStr">
        <is>
          <t>Procedural and Interpretative Skills &gt; Parasites of Surgical Importance &gt; Procedural skill &gt; Competency Group</t>
        </is>
      </c>
      <c r="R412" t="inlineStr">
        <is>
          <t>Competency Group checklist rendered for leaf id 35974d3a-de4e-4973-b839-514fd7516e57 (Procedural and Interpretative Skills &gt; Parasites of Surgical Importance &gt; Procedural skill)</t>
        </is>
      </c>
      <c r="S412" t="inlineStr">
        <is>
          <t>optional (checklist item; no minimum-selection validation observed live)</t>
        </is>
      </c>
    </row>
    <row r="413">
      <c r="A413" t="inlineStr">
        <is>
          <t>35974d3a-de4e-4973-b839-514fd7516e57::cg::0bb00c6c-1e8f-404c-b90f-4aeffe3e5a84</t>
        </is>
      </c>
      <c r="B413" t="inlineStr">
        <is>
          <t>PAIR</t>
        </is>
      </c>
      <c r="C413" t="inlineStr">
        <is>
          <t>PAIR</t>
        </is>
      </c>
      <c r="D413" t="inlineStr">
        <is>
          <t>Procedural and Interpretative Skills</t>
        </is>
      </c>
      <c r="E413" t="inlineStr">
        <is>
          <t>Parasites of Surgical Importance &gt; Procedural skill &gt; Competency Group</t>
        </is>
      </c>
      <c r="F413" t="inlineStr">
        <is>
          <t>checkbox</t>
        </is>
      </c>
      <c r="G413" t="inlineStr">
        <is>
          <t>PAIR</t>
        </is>
      </c>
      <c r="H413" t="inlineStr">
        <is>
          <t>input[type="checkbox"][name="PAIR"]</t>
        </is>
      </c>
      <c r="I413" t="inlineStr">
        <is>
          <t>label:has-text("PAIR") input[type="checkbox"]</t>
        </is>
      </c>
      <c r="J413" t="inlineStr">
        <is>
          <t>No</t>
        </is>
      </c>
      <c r="K413" t="inlineStr">
        <is>
          <t>Yes</t>
        </is>
      </c>
      <c r="L413" t="inlineStr">
        <is>
          <t>Yes</t>
        </is>
      </c>
      <c r="M413" t="inlineStr">
        <is>
          <t>No</t>
        </is>
      </c>
      <c r="O413" s="6" t="inlineStr">
        <is>
          <t>target year=adv min=1 max=0; target year=adv min=1 max=0</t>
        </is>
      </c>
      <c r="Q413" s="6" t="inlineStr">
        <is>
          <t>Procedural and Interpretative Skills &gt; Parasites of Surgical Importance &gt; Procedural skill &gt; Competency Group</t>
        </is>
      </c>
      <c r="R413" t="inlineStr">
        <is>
          <t>Competency Group checklist rendered for leaf id 35974d3a-de4e-4973-b839-514fd7516e57 (Procedural and Interpretative Skills &gt; Parasites of Surgical Importance &gt; Procedural skill)</t>
        </is>
      </c>
      <c r="S413" t="inlineStr">
        <is>
          <t>optional (checklist item; no minimum-selection validation observed live)</t>
        </is>
      </c>
    </row>
    <row r="414">
      <c r="A414" t="inlineStr">
        <is>
          <t>35974d3a-de4e-4973-b839-514fd7516e57::cg::0017d26b-e3fd-4d36-a56c-5cccbc88b24b</t>
        </is>
      </c>
      <c r="B414" t="inlineStr">
        <is>
          <t>Pericystectomy</t>
        </is>
      </c>
      <c r="C414" t="inlineStr">
        <is>
          <t>Pericystectomy</t>
        </is>
      </c>
      <c r="D414" t="inlineStr">
        <is>
          <t>Procedural and Interpretative Skills</t>
        </is>
      </c>
      <c r="E414" t="inlineStr">
        <is>
          <t>Parasites of Surgical Importance &gt; Procedural skill &gt; Competency Group</t>
        </is>
      </c>
      <c r="F414" t="inlineStr">
        <is>
          <t>checkbox</t>
        </is>
      </c>
      <c r="G414" t="inlineStr">
        <is>
          <t>Pericystectomy</t>
        </is>
      </c>
      <c r="H414" t="inlineStr">
        <is>
          <t>input[type="checkbox"][name="Pericystectomy"]</t>
        </is>
      </c>
      <c r="I414" t="inlineStr">
        <is>
          <t>label:has-text("Pericystectomy") input[type="checkbox"]</t>
        </is>
      </c>
      <c r="J414" t="inlineStr">
        <is>
          <t>No</t>
        </is>
      </c>
      <c r="K414" t="inlineStr">
        <is>
          <t>Yes</t>
        </is>
      </c>
      <c r="L414" t="inlineStr">
        <is>
          <t>Yes</t>
        </is>
      </c>
      <c r="M414" t="inlineStr">
        <is>
          <t>No</t>
        </is>
      </c>
      <c r="O414" s="6" t="inlineStr">
        <is>
          <t>target year=adv min=1 max=0; target year=adv min=1 max=0</t>
        </is>
      </c>
      <c r="Q414" s="6" t="inlineStr">
        <is>
          <t>Procedural and Interpretative Skills &gt; Parasites of Surgical Importance &gt; Procedural skill &gt; Competency Group</t>
        </is>
      </c>
      <c r="R414" t="inlineStr">
        <is>
          <t>Competency Group checklist rendered for leaf id 35974d3a-de4e-4973-b839-514fd7516e57 (Procedural and Interpretative Skills &gt; Parasites of Surgical Importance &gt; Procedural skill)</t>
        </is>
      </c>
      <c r="S414" t="inlineStr">
        <is>
          <t>optional (checklist item; no minimum-selection validation observed live)</t>
        </is>
      </c>
    </row>
    <row r="415">
      <c r="A415" s="4" t="inlineStr">
        <is>
          <t>de32f03b-02b5-4e70-bae6-98a82ec44115::1b26f163-473d-4b39-bb99-eda9b6c3d9c6</t>
        </is>
      </c>
      <c r="B415" s="4" t="inlineStr">
        <is>
          <t>Date of Assignment</t>
        </is>
      </c>
      <c r="C415" s="4" t="inlineStr">
        <is>
          <t>Date of Assignment</t>
        </is>
      </c>
      <c r="D415" s="4" t="inlineStr">
        <is>
          <t>Procedural and Interpretative Skills</t>
        </is>
      </c>
      <c r="E415" s="4" t="inlineStr">
        <is>
          <t>Plastic Surgery &gt; Interpretative Skill</t>
        </is>
      </c>
      <c r="F415" s="4" t="inlineStr">
        <is>
          <t>date</t>
        </is>
      </c>
      <c r="G415" s="4" t="inlineStr">
        <is>
          <t>Date of Assignment</t>
        </is>
      </c>
      <c r="H415" s="4" t="inlineStr">
        <is>
          <t>[name="Date of Assignment"]</t>
        </is>
      </c>
      <c r="I415" s="4" t="inlineStr">
        <is>
          <t>label:has-text("Date of Assignment") ~ * input,select</t>
        </is>
      </c>
      <c r="J415" s="4" t="inlineStr">
        <is>
          <t>Yes</t>
        </is>
      </c>
      <c r="K415" s="4" t="inlineStr">
        <is>
          <t>Yes</t>
        </is>
      </c>
      <c r="L415" s="4" t="inlineStr">
        <is>
          <t>Yes</t>
        </is>
      </c>
      <c r="M415" s="4" t="inlineStr">
        <is>
          <t>No</t>
        </is>
      </c>
      <c r="N415" s="4" t="inlineStr">
        <is>
          <t>Date of Assignment</t>
        </is>
      </c>
      <c r="O415" s="5" t="inlineStr">
        <is>
          <t>Date of Assignment</t>
        </is>
      </c>
      <c r="P415" s="4" t="inlineStr"/>
      <c r="Q415" s="5" t="inlineStr">
        <is>
          <t>Procedural and Interpretative Skills &gt; Plastic Surgery &gt; Interpretative Skill</t>
        </is>
      </c>
      <c r="R415" s="4" t="inlineStr">
        <is>
          <t>Form/Case Type/Skill Type path resolves to leaf id de32f03b-02b5-4e70-bae6-98a82ec44115 (Procedural and Interpretative Skills &gt; Plastic Surgery &gt; Interpretative Skill)</t>
        </is>
      </c>
      <c r="S415" s="4" t="inlineStr">
        <is>
          <t>always required once this leaf/combination is selected</t>
        </is>
      </c>
    </row>
    <row r="416">
      <c r="A416" s="4" t="inlineStr">
        <is>
          <t>de32f03b-02b5-4e70-bae6-98a82ec44115::2ef6c7e4-4c9e-4db8-9f97-5d64df4345ba</t>
        </is>
      </c>
      <c r="B416" s="4" t="inlineStr">
        <is>
          <t>Name of the Patient</t>
        </is>
      </c>
      <c r="C416" s="4" t="inlineStr">
        <is>
          <t>Name of the Patient</t>
        </is>
      </c>
      <c r="D416" s="4" t="inlineStr">
        <is>
          <t>Procedural and Interpretative Skills</t>
        </is>
      </c>
      <c r="E416" s="4" t="inlineStr">
        <is>
          <t>Plastic Surgery &gt; Interpretative Skill</t>
        </is>
      </c>
      <c r="F416" s="4" t="inlineStr">
        <is>
          <t>text</t>
        </is>
      </c>
      <c r="G416" s="4" t="inlineStr">
        <is>
          <t>Name of the Patient</t>
        </is>
      </c>
      <c r="H416" s="4" t="inlineStr">
        <is>
          <t>[name="Name of the Patient"]</t>
        </is>
      </c>
      <c r="I416" s="4" t="inlineStr">
        <is>
          <t>label:has-text("Name of the Patient") ~ * input,select</t>
        </is>
      </c>
      <c r="J416" s="4" t="inlineStr">
        <is>
          <t>Yes</t>
        </is>
      </c>
      <c r="K416" s="4" t="inlineStr">
        <is>
          <t>Yes</t>
        </is>
      </c>
      <c r="L416" s="4" t="inlineStr">
        <is>
          <t>Yes</t>
        </is>
      </c>
      <c r="M416" s="4" t="inlineStr">
        <is>
          <t>No</t>
        </is>
      </c>
      <c r="N416" s="4" t="inlineStr">
        <is>
          <t>Name of the Patient</t>
        </is>
      </c>
      <c r="O416" s="5" t="inlineStr">
        <is>
          <t>Name of the Patient</t>
        </is>
      </c>
      <c r="P416" s="4" t="inlineStr"/>
      <c r="Q416" s="5" t="inlineStr">
        <is>
          <t>Procedural and Interpretative Skills &gt; Plastic Surgery &gt; Interpretative Skill</t>
        </is>
      </c>
      <c r="R416" s="4" t="inlineStr">
        <is>
          <t>Form/Case Type/Skill Type path resolves to leaf id de32f03b-02b5-4e70-bae6-98a82ec44115 (Procedural and Interpretative Skills &gt; Plastic Surgery &gt; Interpretative Skill)</t>
        </is>
      </c>
      <c r="S416" s="4" t="inlineStr">
        <is>
          <t>always required once this leaf/combination is selected</t>
        </is>
      </c>
    </row>
    <row r="417">
      <c r="A417" s="4" t="inlineStr">
        <is>
          <t>de32f03b-02b5-4e70-bae6-98a82ec44115::0197811b-ff2c-4023-b74a-3af9437b0638</t>
        </is>
      </c>
      <c r="B417" s="4" t="inlineStr">
        <is>
          <t>Patient Reg No</t>
        </is>
      </c>
      <c r="C417" s="4" t="inlineStr">
        <is>
          <t>Patient Reg No</t>
        </is>
      </c>
      <c r="D417" s="4" t="inlineStr">
        <is>
          <t>Procedural and Interpretative Skills</t>
        </is>
      </c>
      <c r="E417" s="4" t="inlineStr">
        <is>
          <t>Plastic Surgery &gt; Interpretative Skill</t>
        </is>
      </c>
      <c r="F417" s="4" t="inlineStr">
        <is>
          <t>text</t>
        </is>
      </c>
      <c r="G417" s="4" t="inlineStr">
        <is>
          <t>Patient Reg No</t>
        </is>
      </c>
      <c r="H417" s="4" t="inlineStr">
        <is>
          <t>[name="Patient Reg No"]</t>
        </is>
      </c>
      <c r="I417" s="4" t="inlineStr">
        <is>
          <t>label:has-text("Patient Reg No") ~ * input,select</t>
        </is>
      </c>
      <c r="J417" s="4" t="inlineStr">
        <is>
          <t>Yes</t>
        </is>
      </c>
      <c r="K417" s="4" t="inlineStr">
        <is>
          <t>Yes</t>
        </is>
      </c>
      <c r="L417" s="4" t="inlineStr">
        <is>
          <t>Yes</t>
        </is>
      </c>
      <c r="M417" s="4" t="inlineStr">
        <is>
          <t>No</t>
        </is>
      </c>
      <c r="N417" s="4" t="inlineStr">
        <is>
          <t>Patient Reg No</t>
        </is>
      </c>
      <c r="O417" s="5" t="inlineStr">
        <is>
          <t>Portal API column_name "Patient Reg. No" renders as "Patient Reg No" (periods stripped by the frontend). Patient Reg. No</t>
        </is>
      </c>
      <c r="P417" s="4" t="inlineStr"/>
      <c r="Q417" s="5" t="inlineStr">
        <is>
          <t>Procedural and Interpretative Skills &gt; Plastic Surgery &gt; Interpretative Skill</t>
        </is>
      </c>
      <c r="R417" s="4" t="inlineStr">
        <is>
          <t>Form/Case Type/Skill Type path resolves to leaf id de32f03b-02b5-4e70-bae6-98a82ec44115 (Procedural and Interpretative Skills &gt; Plastic Surgery &gt; Interpretative Skill)</t>
        </is>
      </c>
      <c r="S417" s="4" t="inlineStr">
        <is>
          <t>always required once this leaf/combination is selected</t>
        </is>
      </c>
    </row>
    <row r="418">
      <c r="A418" s="4" t="inlineStr">
        <is>
          <t>de32f03b-02b5-4e70-bae6-98a82ec44115::9937e0b8-bddc-4482-93fa-1e8a0bd7adca</t>
        </is>
      </c>
      <c r="B418" s="4" t="inlineStr">
        <is>
          <t>Date of Birth</t>
        </is>
      </c>
      <c r="C418" s="4" t="inlineStr">
        <is>
          <t>Date of Birth</t>
        </is>
      </c>
      <c r="D418" s="4" t="inlineStr">
        <is>
          <t>Procedural and Interpretative Skills</t>
        </is>
      </c>
      <c r="E418" s="4" t="inlineStr">
        <is>
          <t>Plastic Surgery &gt; Interpretative Skill</t>
        </is>
      </c>
      <c r="F418" s="4" t="inlineStr">
        <is>
          <t>date</t>
        </is>
      </c>
      <c r="G418" s="4" t="inlineStr">
        <is>
          <t>Date of Birth</t>
        </is>
      </c>
      <c r="H418" s="4" t="inlineStr">
        <is>
          <t>[name="Date of Birth"]</t>
        </is>
      </c>
      <c r="I418" s="4" t="inlineStr">
        <is>
          <t>label:has-text("Date of Birth") ~ * input,select</t>
        </is>
      </c>
      <c r="J418" s="4" t="inlineStr">
        <is>
          <t>Yes</t>
        </is>
      </c>
      <c r="K418" s="4" t="inlineStr">
        <is>
          <t>Yes</t>
        </is>
      </c>
      <c r="L418" s="4" t="inlineStr">
        <is>
          <t>Yes</t>
        </is>
      </c>
      <c r="M418" s="4" t="inlineStr">
        <is>
          <t>No</t>
        </is>
      </c>
      <c r="N418" s="4" t="inlineStr">
        <is>
          <t>Date of Birth</t>
        </is>
      </c>
      <c r="O418" s="5" t="inlineStr">
        <is>
          <t>Date of Birth</t>
        </is>
      </c>
      <c r="P418" s="4" t="inlineStr"/>
      <c r="Q418" s="5" t="inlineStr">
        <is>
          <t>Procedural and Interpretative Skills &gt; Plastic Surgery &gt; Interpretative Skill</t>
        </is>
      </c>
      <c r="R418" s="4" t="inlineStr">
        <is>
          <t>Form/Case Type/Skill Type path resolves to leaf id de32f03b-02b5-4e70-bae6-98a82ec44115 (Procedural and Interpretative Skills &gt; Plastic Surgery &gt; Interpretative Skill)</t>
        </is>
      </c>
      <c r="S418" s="4" t="inlineStr">
        <is>
          <t>always required once this leaf/combination is selected</t>
        </is>
      </c>
    </row>
    <row r="419">
      <c r="A419" s="4" t="inlineStr">
        <is>
          <t>de32f03b-02b5-4e70-bae6-98a82ec44115::089cd19b-64d9-4693-8d4e-77d5ffa221ef</t>
        </is>
      </c>
      <c r="B419" s="4" t="inlineStr">
        <is>
          <t>Age</t>
        </is>
      </c>
      <c r="C419" s="4" t="inlineStr">
        <is>
          <t>Age</t>
        </is>
      </c>
      <c r="D419" s="4" t="inlineStr">
        <is>
          <t>Procedural and Interpretative Skills</t>
        </is>
      </c>
      <c r="E419" s="4" t="inlineStr">
        <is>
          <t>Plastic Surgery &gt; Interpretative Skill</t>
        </is>
      </c>
      <c r="F419" s="4" t="inlineStr">
        <is>
          <t>text</t>
        </is>
      </c>
      <c r="G419" s="4" t="inlineStr">
        <is>
          <t>Age</t>
        </is>
      </c>
      <c r="H419" s="4" t="inlineStr">
        <is>
          <t>[name="Age"]</t>
        </is>
      </c>
      <c r="I419" s="4" t="inlineStr">
        <is>
          <t>label:has-text("Age") ~ * input,select</t>
        </is>
      </c>
      <c r="J419" s="4" t="inlineStr">
        <is>
          <t>Yes</t>
        </is>
      </c>
      <c r="K419" s="4" t="inlineStr">
        <is>
          <t>Yes</t>
        </is>
      </c>
      <c r="L419" s="4" t="inlineStr">
        <is>
          <t>Yes</t>
        </is>
      </c>
      <c r="M419" s="4" t="inlineStr">
        <is>
          <t>No</t>
        </is>
      </c>
      <c r="N419" s="4" t="inlineStr">
        <is>
          <t>Age</t>
        </is>
      </c>
      <c r="O419" s="5" t="inlineStr">
        <is>
          <t>Age</t>
        </is>
      </c>
      <c r="P419" s="4" t="inlineStr"/>
      <c r="Q419" s="5" t="inlineStr">
        <is>
          <t>Procedural and Interpretative Skills &gt; Plastic Surgery &gt; Interpretative Skill</t>
        </is>
      </c>
      <c r="R419" s="4" t="inlineStr">
        <is>
          <t>Form/Case Type/Skill Type path resolves to leaf id de32f03b-02b5-4e70-bae6-98a82ec44115 (Procedural and Interpretative Skills &gt; Plastic Surgery &gt; Interpretative Skill)</t>
        </is>
      </c>
      <c r="S419" s="4" t="inlineStr">
        <is>
          <t>always required once this leaf/combination is selected</t>
        </is>
      </c>
    </row>
    <row r="420">
      <c r="A420" s="4" t="inlineStr">
        <is>
          <t>de32f03b-02b5-4e70-bae6-98a82ec44115::5e4ea678-4f3c-47c2-a0c4-4c1fce71786f</t>
        </is>
      </c>
      <c r="B420" s="4" t="inlineStr">
        <is>
          <t>Indication/Investigation/Findings/Diagnosis</t>
        </is>
      </c>
      <c r="C420" s="4" t="inlineStr">
        <is>
          <t>Indication/Investigation/Findings/Diagnosis</t>
        </is>
      </c>
      <c r="D420" s="4" t="inlineStr">
        <is>
          <t>Procedural and Interpretative Skills</t>
        </is>
      </c>
      <c r="E420" s="4" t="inlineStr">
        <is>
          <t>Plastic Surgery &gt; Interpretative Skill</t>
        </is>
      </c>
      <c r="F420" s="4" t="inlineStr">
        <is>
          <t>textarea</t>
        </is>
      </c>
      <c r="G420" s="4" t="inlineStr">
        <is>
          <t>Indication/Investigation/Findings/Diagnosis</t>
        </is>
      </c>
      <c r="H420" s="4" t="inlineStr">
        <is>
          <t>[name="Indication/Investigation/Findings/Diagnosis"]</t>
        </is>
      </c>
      <c r="I420" s="4" t="inlineStr">
        <is>
          <t>label:has-text("Indication/Investigation/Findings/Diagnosis") ~ * textarea</t>
        </is>
      </c>
      <c r="J420" s="4" t="inlineStr">
        <is>
          <t>Yes</t>
        </is>
      </c>
      <c r="K420" s="4" t="inlineStr">
        <is>
          <t>Yes</t>
        </is>
      </c>
      <c r="L420" s="4" t="inlineStr">
        <is>
          <t>Yes</t>
        </is>
      </c>
      <c r="M420" s="4" t="inlineStr">
        <is>
          <t>No</t>
        </is>
      </c>
      <c r="N420" s="4" t="inlineStr">
        <is>
          <t>Indication/Investigation/Findings/Diagnosis</t>
        </is>
      </c>
      <c r="O420" s="5" t="inlineStr">
        <is>
          <t>Indication/Investigation/Findings/Diagnosis</t>
        </is>
      </c>
      <c r="P420" s="4" t="inlineStr"/>
      <c r="Q420" s="5" t="inlineStr">
        <is>
          <t>Procedural and Interpretative Skills &gt; Plastic Surgery &gt; Interpretative Skill</t>
        </is>
      </c>
      <c r="R420" s="4" t="inlineStr">
        <is>
          <t>Form/Case Type/Skill Type path resolves to leaf id de32f03b-02b5-4e70-bae6-98a82ec44115 (Procedural and Interpretative Skills &gt; Plastic Surgery &gt; Interpretative Skill)</t>
        </is>
      </c>
      <c r="S420" s="4" t="inlineStr">
        <is>
          <t>always required once this leaf/combination is selected</t>
        </is>
      </c>
    </row>
    <row r="421">
      <c r="A421" s="4" t="inlineStr">
        <is>
          <t>de32f03b-02b5-4e70-bae6-98a82ec44115::ba00fea8-a7ef-4dd9-b4ce-646533507408</t>
        </is>
      </c>
      <c r="B421" s="4" t="inlineStr">
        <is>
          <t>Interpretations</t>
        </is>
      </c>
      <c r="C421" s="4" t="inlineStr">
        <is>
          <t>Interpretations</t>
        </is>
      </c>
      <c r="D421" s="4" t="inlineStr">
        <is>
          <t>Procedural and Interpretative Skills</t>
        </is>
      </c>
      <c r="E421" s="4" t="inlineStr">
        <is>
          <t>Plastic Surgery &gt; Interpretative Skill</t>
        </is>
      </c>
      <c r="F421" s="4" t="inlineStr">
        <is>
          <t>text</t>
        </is>
      </c>
      <c r="G421" s="4" t="inlineStr">
        <is>
          <t>Interpretations</t>
        </is>
      </c>
      <c r="H421" s="4" t="inlineStr">
        <is>
          <t>[name="Interpretations"]</t>
        </is>
      </c>
      <c r="I421" s="4" t="inlineStr">
        <is>
          <t>label:has-text("Interpretations") ~ * input,select</t>
        </is>
      </c>
      <c r="J421" s="4" t="inlineStr">
        <is>
          <t>Yes</t>
        </is>
      </c>
      <c r="K421" s="4" t="inlineStr">
        <is>
          <t>Yes</t>
        </is>
      </c>
      <c r="L421" s="4" t="inlineStr">
        <is>
          <t>Yes</t>
        </is>
      </c>
      <c r="M421" s="4" t="inlineStr">
        <is>
          <t>No</t>
        </is>
      </c>
      <c r="N421" s="4" t="inlineStr">
        <is>
          <t>Interpretations</t>
        </is>
      </c>
      <c r="O421" s="5" t="inlineStr">
        <is>
          <t>Interpretations</t>
        </is>
      </c>
      <c r="P421" s="4" t="inlineStr"/>
      <c r="Q421" s="5" t="inlineStr">
        <is>
          <t>Procedural and Interpretative Skills &gt; Plastic Surgery &gt; Interpretative Skill</t>
        </is>
      </c>
      <c r="R421" s="4" t="inlineStr">
        <is>
          <t>Form/Case Type/Skill Type path resolves to leaf id de32f03b-02b5-4e70-bae6-98a82ec44115 (Procedural and Interpretative Skills &gt; Plastic Surgery &gt; Interpretative Skill)</t>
        </is>
      </c>
      <c r="S421" s="4" t="inlineStr">
        <is>
          <t>always required once this leaf/combination is selected</t>
        </is>
      </c>
    </row>
    <row r="422">
      <c r="A422" t="inlineStr">
        <is>
          <t>de32f03b-02b5-4e70-bae6-98a82ec44115::24f9017f-5f6e-4e5a-bcd0-17cf1ac50720</t>
        </is>
      </c>
      <c r="B422" t="inlineStr">
        <is>
          <t>Brief Description</t>
        </is>
      </c>
      <c r="C422" t="inlineStr">
        <is>
          <t>Brief Description</t>
        </is>
      </c>
      <c r="D422" t="inlineStr">
        <is>
          <t>Procedural and Interpretative Skills</t>
        </is>
      </c>
      <c r="E422" t="inlineStr">
        <is>
          <t>Plastic Surgery &gt; Interpretative Skill</t>
        </is>
      </c>
      <c r="F422" t="inlineStr">
        <is>
          <t>text</t>
        </is>
      </c>
      <c r="G422" t="inlineStr">
        <is>
          <t>Brief Description</t>
        </is>
      </c>
      <c r="H422" t="inlineStr">
        <is>
          <t>[name="Brief Description"]</t>
        </is>
      </c>
      <c r="I422" t="inlineStr">
        <is>
          <t>label:has-text("Brief Description") ~ * input,select</t>
        </is>
      </c>
      <c r="J422" t="inlineStr">
        <is>
          <t>No</t>
        </is>
      </c>
      <c r="K422" t="inlineStr">
        <is>
          <t>Yes</t>
        </is>
      </c>
      <c r="L422" t="inlineStr">
        <is>
          <t>Yes</t>
        </is>
      </c>
      <c r="M422" t="inlineStr">
        <is>
          <t>No</t>
        </is>
      </c>
      <c r="N422" t="inlineStr">
        <is>
          <t>Brief Description</t>
        </is>
      </c>
      <c r="O422" s="6" t="inlineStr">
        <is>
          <t>Brief Description</t>
        </is>
      </c>
      <c r="Q422" s="6" t="inlineStr">
        <is>
          <t>Procedural and Interpretative Skills &gt; Plastic Surgery &gt; Interpretative Skill</t>
        </is>
      </c>
      <c r="R422" t="inlineStr">
        <is>
          <t>Form/Case Type/Skill Type path resolves to leaf id de32f03b-02b5-4e70-bae6-98a82ec44115 (Procedural and Interpretative Skills &gt; Plastic Surgery &gt; Interpretative Skill)</t>
        </is>
      </c>
      <c r="S422" t="inlineStr">
        <is>
          <t>optional</t>
        </is>
      </c>
    </row>
    <row r="423">
      <c r="A423" t="inlineStr">
        <is>
          <t>de32f03b-02b5-4e70-bae6-98a82ec44115::cg::c3d859d4-cbb1-4c1b-a15e-1c7112417099</t>
        </is>
      </c>
      <c r="B423" t="inlineStr">
        <is>
          <t>Nutritional status</t>
        </is>
      </c>
      <c r="C423" t="inlineStr">
        <is>
          <t>Nutritional status</t>
        </is>
      </c>
      <c r="D423" t="inlineStr">
        <is>
          <t>Procedural and Interpretative Skills</t>
        </is>
      </c>
      <c r="E423" t="inlineStr">
        <is>
          <t>Plastic Surgery &gt; Interpretative Skill &gt; Competency Group</t>
        </is>
      </c>
      <c r="F423" t="inlineStr">
        <is>
          <t>checkbox</t>
        </is>
      </c>
      <c r="G423" t="inlineStr">
        <is>
          <t xml:space="preserve">Nutritional status </t>
        </is>
      </c>
      <c r="H423" t="inlineStr">
        <is>
          <t>input[type="checkbox"][name="Nutritional status "]</t>
        </is>
      </c>
      <c r="I423" t="inlineStr">
        <is>
          <t>label:has-text("Nutritional status") input[type="checkbox"]</t>
        </is>
      </c>
      <c r="J423" t="inlineStr">
        <is>
          <t>No</t>
        </is>
      </c>
      <c r="K423" t="inlineStr">
        <is>
          <t>Yes</t>
        </is>
      </c>
      <c r="L423" t="inlineStr">
        <is>
          <t>Yes</t>
        </is>
      </c>
      <c r="M423" t="inlineStr">
        <is>
          <t>No</t>
        </is>
      </c>
      <c r="O423" s="6" t="inlineStr">
        <is>
          <t>target year=adv min=10 max=0</t>
        </is>
      </c>
      <c r="Q423" s="6" t="inlineStr">
        <is>
          <t>Procedural and Interpretative Skills &gt; Plastic Surgery &gt; Interpretative Skill &gt; Competency Group</t>
        </is>
      </c>
      <c r="R423" t="inlineStr">
        <is>
          <t>Competency Group checklist rendered for leaf id de32f03b-02b5-4e70-bae6-98a82ec44115 (Procedural and Interpretative Skills &gt; Plastic Surgery &gt; Interpretative Skill)</t>
        </is>
      </c>
      <c r="S423" t="inlineStr">
        <is>
          <t>optional (checklist item; no minimum-selection validation observed live)</t>
        </is>
      </c>
    </row>
    <row r="424">
      <c r="A424" t="inlineStr">
        <is>
          <t>de32f03b-02b5-4e70-bae6-98a82ec44115::cg::0497786e-0124-4381-927e-b815dcfc26a3</t>
        </is>
      </c>
      <c r="B424" t="inlineStr">
        <is>
          <t>Serum electrolytes</t>
        </is>
      </c>
      <c r="C424" t="inlineStr">
        <is>
          <t>Serum electrolytes</t>
        </is>
      </c>
      <c r="D424" t="inlineStr">
        <is>
          <t>Procedural and Interpretative Skills</t>
        </is>
      </c>
      <c r="E424" t="inlineStr">
        <is>
          <t>Plastic Surgery &gt; Interpretative Skill &gt; Competency Group</t>
        </is>
      </c>
      <c r="F424" t="inlineStr">
        <is>
          <t>checkbox</t>
        </is>
      </c>
      <c r="G424" t="inlineStr">
        <is>
          <t>Serum electrolytes</t>
        </is>
      </c>
      <c r="H424" t="inlineStr">
        <is>
          <t>input[type="checkbox"][name="Serum electrolytes"]</t>
        </is>
      </c>
      <c r="I424" t="inlineStr">
        <is>
          <t>label:has-text("Serum electrolytes") input[type="checkbox"]</t>
        </is>
      </c>
      <c r="J424" t="inlineStr">
        <is>
          <t>No</t>
        </is>
      </c>
      <c r="K424" t="inlineStr">
        <is>
          <t>Yes</t>
        </is>
      </c>
      <c r="L424" t="inlineStr">
        <is>
          <t>Yes</t>
        </is>
      </c>
      <c r="M424" t="inlineStr">
        <is>
          <t>No</t>
        </is>
      </c>
      <c r="O424" s="6" t="inlineStr">
        <is>
          <t>target year=adv min=10 max=0</t>
        </is>
      </c>
      <c r="Q424" s="6" t="inlineStr">
        <is>
          <t>Procedural and Interpretative Skills &gt; Plastic Surgery &gt; Interpretative Skill &gt; Competency Group</t>
        </is>
      </c>
      <c r="R424" t="inlineStr">
        <is>
          <t>Competency Group checklist rendered for leaf id de32f03b-02b5-4e70-bae6-98a82ec44115 (Procedural and Interpretative Skills &gt; Plastic Surgery &gt; Interpretative Skill)</t>
        </is>
      </c>
      <c r="S424" t="inlineStr">
        <is>
          <t>optional (checklist item; no minimum-selection validation observed live)</t>
        </is>
      </c>
    </row>
    <row r="425">
      <c r="A425" s="4" t="inlineStr">
        <is>
          <t>e9493309-48f8-4bd7-93ed-83b26e189147::9c2d12fc-18a7-46a1-b60f-ecdbc7cbb96c</t>
        </is>
      </c>
      <c r="B425" s="4" t="inlineStr">
        <is>
          <t>Date of Assignment</t>
        </is>
      </c>
      <c r="C425" s="4" t="inlineStr">
        <is>
          <t>Date of Assignment</t>
        </is>
      </c>
      <c r="D425" s="4" t="inlineStr">
        <is>
          <t>Procedural and Interpretative Skills</t>
        </is>
      </c>
      <c r="E425" s="4" t="inlineStr">
        <is>
          <t>Plastic Surgery &gt; Procedural skill</t>
        </is>
      </c>
      <c r="F425" s="4" t="inlineStr">
        <is>
          <t>date</t>
        </is>
      </c>
      <c r="G425" s="4" t="inlineStr">
        <is>
          <t>Date of Assignment</t>
        </is>
      </c>
      <c r="H425" s="4" t="inlineStr">
        <is>
          <t>[name="Date of Assignment"]</t>
        </is>
      </c>
      <c r="I425" s="4" t="inlineStr">
        <is>
          <t>label:has-text("Date of Assignment") ~ * input,select</t>
        </is>
      </c>
      <c r="J425" s="4" t="inlineStr">
        <is>
          <t>Yes</t>
        </is>
      </c>
      <c r="K425" s="4" t="inlineStr">
        <is>
          <t>Yes</t>
        </is>
      </c>
      <c r="L425" s="4" t="inlineStr">
        <is>
          <t>Yes</t>
        </is>
      </c>
      <c r="M425" s="4" t="inlineStr">
        <is>
          <t>No</t>
        </is>
      </c>
      <c r="N425" s="4" t="inlineStr">
        <is>
          <t>Date of Assignment</t>
        </is>
      </c>
      <c r="O425" s="5" t="inlineStr">
        <is>
          <t>Date of Assignment</t>
        </is>
      </c>
      <c r="P425" s="4" t="inlineStr"/>
      <c r="Q425" s="5" t="inlineStr">
        <is>
          <t>Procedural and Interpretative Skills &gt; Plastic Surgery &gt; Procedural skill</t>
        </is>
      </c>
      <c r="R425" s="4" t="inlineStr">
        <is>
          <t>Form/Case Type/Skill Type path resolves to leaf id e9493309-48f8-4bd7-93ed-83b26e189147 (Procedural and Interpretative Skills &gt; Plastic Surgery &gt; Procedural skill)</t>
        </is>
      </c>
      <c r="S425" s="4" t="inlineStr">
        <is>
          <t>always required once this leaf/combination is selected</t>
        </is>
      </c>
    </row>
    <row r="426">
      <c r="A426" s="4" t="inlineStr">
        <is>
          <t>e9493309-48f8-4bd7-93ed-83b26e189147::fcb317b0-4165-49ee-8a17-a084ed1284b5</t>
        </is>
      </c>
      <c r="B426" s="4" t="inlineStr">
        <is>
          <t>Name of the Patient</t>
        </is>
      </c>
      <c r="C426" s="4" t="inlineStr">
        <is>
          <t>Name of the Patient</t>
        </is>
      </c>
      <c r="D426" s="4" t="inlineStr">
        <is>
          <t>Procedural and Interpretative Skills</t>
        </is>
      </c>
      <c r="E426" s="4" t="inlineStr">
        <is>
          <t>Plastic Surgery &gt; Procedural skill</t>
        </is>
      </c>
      <c r="F426" s="4" t="inlineStr">
        <is>
          <t>text</t>
        </is>
      </c>
      <c r="G426" s="4" t="inlineStr">
        <is>
          <t>Name of the Patient</t>
        </is>
      </c>
      <c r="H426" s="4" t="inlineStr">
        <is>
          <t>[name="Name of the Patient"]</t>
        </is>
      </c>
      <c r="I426" s="4" t="inlineStr">
        <is>
          <t>label:has-text("Name of the Patient") ~ * input,select</t>
        </is>
      </c>
      <c r="J426" s="4" t="inlineStr">
        <is>
          <t>Yes</t>
        </is>
      </c>
      <c r="K426" s="4" t="inlineStr">
        <is>
          <t>Yes</t>
        </is>
      </c>
      <c r="L426" s="4" t="inlineStr">
        <is>
          <t>Yes</t>
        </is>
      </c>
      <c r="M426" s="4" t="inlineStr">
        <is>
          <t>No</t>
        </is>
      </c>
      <c r="N426" s="4" t="inlineStr">
        <is>
          <t>Name of the Patient</t>
        </is>
      </c>
      <c r="O426" s="5" t="inlineStr">
        <is>
          <t>Name of the Patient</t>
        </is>
      </c>
      <c r="P426" s="4" t="inlineStr"/>
      <c r="Q426" s="5" t="inlineStr">
        <is>
          <t>Procedural and Interpretative Skills &gt; Plastic Surgery &gt; Procedural skill</t>
        </is>
      </c>
      <c r="R426" s="4" t="inlineStr">
        <is>
          <t>Form/Case Type/Skill Type path resolves to leaf id e9493309-48f8-4bd7-93ed-83b26e189147 (Procedural and Interpretative Skills &gt; Plastic Surgery &gt; Procedural skill)</t>
        </is>
      </c>
      <c r="S426" s="4" t="inlineStr">
        <is>
          <t>always required once this leaf/combination is selected</t>
        </is>
      </c>
    </row>
    <row r="427">
      <c r="A427" s="4" t="inlineStr">
        <is>
          <t>e9493309-48f8-4bd7-93ed-83b26e189147::35c8de04-1550-4927-84a4-ae058105b671</t>
        </is>
      </c>
      <c r="B427" s="4" t="inlineStr">
        <is>
          <t>Patient Reg No</t>
        </is>
      </c>
      <c r="C427" s="4" t="inlineStr">
        <is>
          <t>Patient Reg No</t>
        </is>
      </c>
      <c r="D427" s="4" t="inlineStr">
        <is>
          <t>Procedural and Interpretative Skills</t>
        </is>
      </c>
      <c r="E427" s="4" t="inlineStr">
        <is>
          <t>Plastic Surgery &gt; Procedural skill</t>
        </is>
      </c>
      <c r="F427" s="4" t="inlineStr">
        <is>
          <t>text</t>
        </is>
      </c>
      <c r="G427" s="4" t="inlineStr">
        <is>
          <t>Patient Reg No</t>
        </is>
      </c>
      <c r="H427" s="4" t="inlineStr">
        <is>
          <t>[name="Patient Reg No"]</t>
        </is>
      </c>
      <c r="I427" s="4" t="inlineStr">
        <is>
          <t>label:has-text("Patient Reg No") ~ * input,select</t>
        </is>
      </c>
      <c r="J427" s="4" t="inlineStr">
        <is>
          <t>Yes</t>
        </is>
      </c>
      <c r="K427" s="4" t="inlineStr">
        <is>
          <t>Yes</t>
        </is>
      </c>
      <c r="L427" s="4" t="inlineStr">
        <is>
          <t>Yes</t>
        </is>
      </c>
      <c r="M427" s="4" t="inlineStr">
        <is>
          <t>No</t>
        </is>
      </c>
      <c r="N427" s="4" t="inlineStr">
        <is>
          <t>Patient Reg No</t>
        </is>
      </c>
      <c r="O427" s="5" t="inlineStr">
        <is>
          <t>Portal API column_name "Patient Reg. No" renders as "Patient Reg No" (periods stripped by the frontend). Patient Reg. No</t>
        </is>
      </c>
      <c r="P427" s="4" t="inlineStr"/>
      <c r="Q427" s="5" t="inlineStr">
        <is>
          <t>Procedural and Interpretative Skills &gt; Plastic Surgery &gt; Procedural skill</t>
        </is>
      </c>
      <c r="R427" s="4" t="inlineStr">
        <is>
          <t>Form/Case Type/Skill Type path resolves to leaf id e9493309-48f8-4bd7-93ed-83b26e189147 (Procedural and Interpretative Skills &gt; Plastic Surgery &gt; Procedural skill)</t>
        </is>
      </c>
      <c r="S427" s="4" t="inlineStr">
        <is>
          <t>always required once this leaf/combination is selected</t>
        </is>
      </c>
    </row>
    <row r="428">
      <c r="A428" s="4" t="inlineStr">
        <is>
          <t>e9493309-48f8-4bd7-93ed-83b26e189147::f8453d3b-1d33-4916-8ef3-6dbb0a633799</t>
        </is>
      </c>
      <c r="B428" s="4" t="inlineStr">
        <is>
          <t>Date of Birth</t>
        </is>
      </c>
      <c r="C428" s="4" t="inlineStr">
        <is>
          <t>Date of Birth</t>
        </is>
      </c>
      <c r="D428" s="4" t="inlineStr">
        <is>
          <t>Procedural and Interpretative Skills</t>
        </is>
      </c>
      <c r="E428" s="4" t="inlineStr">
        <is>
          <t>Plastic Surgery &gt; Procedural skill</t>
        </is>
      </c>
      <c r="F428" s="4" t="inlineStr">
        <is>
          <t>date</t>
        </is>
      </c>
      <c r="G428" s="4" t="inlineStr">
        <is>
          <t>Date of Birth</t>
        </is>
      </c>
      <c r="H428" s="4" t="inlineStr">
        <is>
          <t>[name="Date of Birth"]</t>
        </is>
      </c>
      <c r="I428" s="4" t="inlineStr">
        <is>
          <t>label:has-text("Date of Birth") ~ * input,select</t>
        </is>
      </c>
      <c r="J428" s="4" t="inlineStr">
        <is>
          <t>Yes</t>
        </is>
      </c>
      <c r="K428" s="4" t="inlineStr">
        <is>
          <t>Yes</t>
        </is>
      </c>
      <c r="L428" s="4" t="inlineStr">
        <is>
          <t>Yes</t>
        </is>
      </c>
      <c r="M428" s="4" t="inlineStr">
        <is>
          <t>No</t>
        </is>
      </c>
      <c r="N428" s="4" t="inlineStr">
        <is>
          <t>Date of Birth</t>
        </is>
      </c>
      <c r="O428" s="5" t="inlineStr">
        <is>
          <t>Date of Birth</t>
        </is>
      </c>
      <c r="P428" s="4" t="inlineStr"/>
      <c r="Q428" s="5" t="inlineStr">
        <is>
          <t>Procedural and Interpretative Skills &gt; Plastic Surgery &gt; Procedural skill</t>
        </is>
      </c>
      <c r="R428" s="4" t="inlineStr">
        <is>
          <t>Form/Case Type/Skill Type path resolves to leaf id e9493309-48f8-4bd7-93ed-83b26e189147 (Procedural and Interpretative Skills &gt; Plastic Surgery &gt; Procedural skill)</t>
        </is>
      </c>
      <c r="S428" s="4" t="inlineStr">
        <is>
          <t>always required once this leaf/combination is selected</t>
        </is>
      </c>
    </row>
    <row r="429">
      <c r="A429" s="4" t="inlineStr">
        <is>
          <t>e9493309-48f8-4bd7-93ed-83b26e189147::e7535c78-efe1-4a71-af32-64a7effbc069</t>
        </is>
      </c>
      <c r="B429" s="4" t="inlineStr">
        <is>
          <t>Age</t>
        </is>
      </c>
      <c r="C429" s="4" t="inlineStr">
        <is>
          <t>Age</t>
        </is>
      </c>
      <c r="D429" s="4" t="inlineStr">
        <is>
          <t>Procedural and Interpretative Skills</t>
        </is>
      </c>
      <c r="E429" s="4" t="inlineStr">
        <is>
          <t>Plastic Surgery &gt; Procedural skill</t>
        </is>
      </c>
      <c r="F429" s="4" t="inlineStr">
        <is>
          <t>text</t>
        </is>
      </c>
      <c r="G429" s="4" t="inlineStr">
        <is>
          <t>Age</t>
        </is>
      </c>
      <c r="H429" s="4" t="inlineStr">
        <is>
          <t>[name="Age"]</t>
        </is>
      </c>
      <c r="I429" s="4" t="inlineStr">
        <is>
          <t>label:has-text("Age") ~ * input,select</t>
        </is>
      </c>
      <c r="J429" s="4" t="inlineStr">
        <is>
          <t>Yes</t>
        </is>
      </c>
      <c r="K429" s="4" t="inlineStr">
        <is>
          <t>Yes</t>
        </is>
      </c>
      <c r="L429" s="4" t="inlineStr">
        <is>
          <t>Yes</t>
        </is>
      </c>
      <c r="M429" s="4" t="inlineStr">
        <is>
          <t>No</t>
        </is>
      </c>
      <c r="N429" s="4" t="inlineStr">
        <is>
          <t>Age</t>
        </is>
      </c>
      <c r="O429" s="5" t="inlineStr">
        <is>
          <t>Age</t>
        </is>
      </c>
      <c r="P429" s="4" t="inlineStr"/>
      <c r="Q429" s="5" t="inlineStr">
        <is>
          <t>Procedural and Interpretative Skills &gt; Plastic Surgery &gt; Procedural skill</t>
        </is>
      </c>
      <c r="R429" s="4" t="inlineStr">
        <is>
          <t>Form/Case Type/Skill Type path resolves to leaf id e9493309-48f8-4bd7-93ed-83b26e189147 (Procedural and Interpretative Skills &gt; Plastic Surgery &gt; Procedural skill)</t>
        </is>
      </c>
      <c r="S429" s="4" t="inlineStr">
        <is>
          <t>always required once this leaf/combination is selected</t>
        </is>
      </c>
    </row>
    <row r="430">
      <c r="A430" t="inlineStr">
        <is>
          <t>e9493309-48f8-4bd7-93ed-83b26e189147::2be1179f-a6c5-4ff9-8c0a-5c9c166b236b</t>
        </is>
      </c>
      <c r="B430" t="inlineStr">
        <is>
          <t>Diagnosis/Problems</t>
        </is>
      </c>
      <c r="C430" t="inlineStr">
        <is>
          <t>Diagnosis/Problems</t>
        </is>
      </c>
      <c r="D430" t="inlineStr">
        <is>
          <t>Procedural and Interpretative Skills</t>
        </is>
      </c>
      <c r="E430" t="inlineStr">
        <is>
          <t>Plastic Surgery &gt; Procedural skill</t>
        </is>
      </c>
      <c r="F430" t="inlineStr">
        <is>
          <t>textarea</t>
        </is>
      </c>
      <c r="G430" t="inlineStr">
        <is>
          <t>Diagnosis/Problems</t>
        </is>
      </c>
      <c r="H430" t="inlineStr">
        <is>
          <t>[name="Diagnosis/Problems"]</t>
        </is>
      </c>
      <c r="I430" t="inlineStr">
        <is>
          <t>label:has-text("Diagnosis/Problems") ~ * textarea</t>
        </is>
      </c>
      <c r="J430" t="inlineStr">
        <is>
          <t>No</t>
        </is>
      </c>
      <c r="K430" t="inlineStr">
        <is>
          <t>Yes</t>
        </is>
      </c>
      <c r="L430" t="inlineStr">
        <is>
          <t>Yes</t>
        </is>
      </c>
      <c r="M430" t="inlineStr">
        <is>
          <t>No</t>
        </is>
      </c>
      <c r="N430" t="inlineStr">
        <is>
          <t>Diagnosis/Problems</t>
        </is>
      </c>
      <c r="O430" s="6" t="inlineStr">
        <is>
          <t>Diagnosis/Problems</t>
        </is>
      </c>
      <c r="Q430" s="6" t="inlineStr">
        <is>
          <t>Procedural and Interpretative Skills &gt; Plastic Surgery &gt; Procedural skill</t>
        </is>
      </c>
      <c r="R430" t="inlineStr">
        <is>
          <t>Form/Case Type/Skill Type path resolves to leaf id e9493309-48f8-4bd7-93ed-83b26e189147 (Procedural and Interpretative Skills &gt; Plastic Surgery &gt; Procedural skill)</t>
        </is>
      </c>
      <c r="S430" t="inlineStr">
        <is>
          <t>optional</t>
        </is>
      </c>
    </row>
    <row r="431">
      <c r="A431" s="4" t="inlineStr">
        <is>
          <t>e9493309-48f8-4bd7-93ed-83b26e189147::52673081-1fe4-45af-9eaa-d1c3c38df1f8</t>
        </is>
      </c>
      <c r="B431" s="4" t="inlineStr">
        <is>
          <t>Brief Procedural Notes</t>
        </is>
      </c>
      <c r="C431" s="4" t="inlineStr">
        <is>
          <t>Brief Procedural Notes</t>
        </is>
      </c>
      <c r="D431" s="4" t="inlineStr">
        <is>
          <t>Procedural and Interpretative Skills</t>
        </is>
      </c>
      <c r="E431" s="4" t="inlineStr">
        <is>
          <t>Plastic Surgery &gt; Procedural skill</t>
        </is>
      </c>
      <c r="F431" s="4" t="inlineStr">
        <is>
          <t>text</t>
        </is>
      </c>
      <c r="G431" s="4" t="inlineStr">
        <is>
          <t>Brief Procedural Notes</t>
        </is>
      </c>
      <c r="H431" s="4" t="inlineStr">
        <is>
          <t>[name="Brief Procedural Notes"]</t>
        </is>
      </c>
      <c r="I431" s="4" t="inlineStr">
        <is>
          <t>label:has-text("Brief Procedural Notes") ~ * input,select</t>
        </is>
      </c>
      <c r="J431" s="4" t="inlineStr">
        <is>
          <t>Yes</t>
        </is>
      </c>
      <c r="K431" s="4" t="inlineStr">
        <is>
          <t>Yes</t>
        </is>
      </c>
      <c r="L431" s="4" t="inlineStr">
        <is>
          <t>Yes</t>
        </is>
      </c>
      <c r="M431" s="4" t="inlineStr">
        <is>
          <t>No</t>
        </is>
      </c>
      <c r="N431" s="4" t="inlineStr">
        <is>
          <t>Brief Procedural Notes</t>
        </is>
      </c>
      <c r="O431" s="5" t="inlineStr">
        <is>
          <t>Brief Procedural Notes</t>
        </is>
      </c>
      <c r="P431" s="4" t="inlineStr"/>
      <c r="Q431" s="5" t="inlineStr">
        <is>
          <t>Procedural and Interpretative Skills &gt; Plastic Surgery &gt; Procedural skill</t>
        </is>
      </c>
      <c r="R431" s="4" t="inlineStr">
        <is>
          <t>Form/Case Type/Skill Type path resolves to leaf id e9493309-48f8-4bd7-93ed-83b26e189147 (Procedural and Interpretative Skills &gt; Plastic Surgery &gt; Procedural skill)</t>
        </is>
      </c>
      <c r="S431" s="4" t="inlineStr">
        <is>
          <t>always required once this leaf/combination is selected</t>
        </is>
      </c>
    </row>
    <row r="432">
      <c r="A432" t="inlineStr">
        <is>
          <t>e9493309-48f8-4bd7-93ed-83b26e189147::cd1a4d30-e94a-4aef-9bc4-0020096d1c61</t>
        </is>
      </c>
      <c r="B432" t="inlineStr">
        <is>
          <t>Brief Description</t>
        </is>
      </c>
      <c r="C432" t="inlineStr">
        <is>
          <t>Brief Description</t>
        </is>
      </c>
      <c r="D432" t="inlineStr">
        <is>
          <t>Procedural and Interpretative Skills</t>
        </is>
      </c>
      <c r="E432" t="inlineStr">
        <is>
          <t>Plastic Surgery &gt; Procedural skill</t>
        </is>
      </c>
      <c r="F432" t="inlineStr">
        <is>
          <t>text</t>
        </is>
      </c>
      <c r="G432" t="inlineStr">
        <is>
          <t>Brief Description</t>
        </is>
      </c>
      <c r="H432" t="inlineStr">
        <is>
          <t>[name="Brief Description"]</t>
        </is>
      </c>
      <c r="I432" t="inlineStr">
        <is>
          <t>label:has-text("Brief Description") ~ * input,select</t>
        </is>
      </c>
      <c r="J432" t="inlineStr">
        <is>
          <t>No</t>
        </is>
      </c>
      <c r="K432" t="inlineStr">
        <is>
          <t>Yes</t>
        </is>
      </c>
      <c r="L432" t="inlineStr">
        <is>
          <t>Yes</t>
        </is>
      </c>
      <c r="M432" t="inlineStr">
        <is>
          <t>No</t>
        </is>
      </c>
      <c r="N432" t="inlineStr">
        <is>
          <t>Brief Description</t>
        </is>
      </c>
      <c r="O432" s="6" t="inlineStr">
        <is>
          <t>Brief Description</t>
        </is>
      </c>
      <c r="Q432" s="6" t="inlineStr">
        <is>
          <t>Procedural and Interpretative Skills &gt; Plastic Surgery &gt; Procedural skill</t>
        </is>
      </c>
      <c r="R432" t="inlineStr">
        <is>
          <t>Form/Case Type/Skill Type path resolves to leaf id e9493309-48f8-4bd7-93ed-83b26e189147 (Procedural and Interpretative Skills &gt; Plastic Surgery &gt; Procedural skill)</t>
        </is>
      </c>
      <c r="S432" t="inlineStr">
        <is>
          <t>optional</t>
        </is>
      </c>
    </row>
    <row r="433">
      <c r="A433" t="inlineStr">
        <is>
          <t>e9493309-48f8-4bd7-93ed-83b26e189147::cea29151-fd7b-4f61-bc3a-3f1ae631f6f3</t>
        </is>
      </c>
      <c r="B433" t="inlineStr">
        <is>
          <t>Competency Group and Details</t>
        </is>
      </c>
      <c r="C433" t="inlineStr">
        <is>
          <t>Competency Group and Details</t>
        </is>
      </c>
      <c r="D433" t="inlineStr">
        <is>
          <t>Procedural and Interpretative Skills</t>
        </is>
      </c>
      <c r="E433" t="inlineStr">
        <is>
          <t>Plastic Surgery &gt; Procedural skill</t>
        </is>
      </c>
      <c r="F433" t="inlineStr">
        <is>
          <t>checkbox</t>
        </is>
      </c>
      <c r="G433" t="inlineStr">
        <is>
          <t>Competency Group and Details</t>
        </is>
      </c>
      <c r="H433" t="inlineStr">
        <is>
          <t>[name="Competency Group and Details"]</t>
        </is>
      </c>
      <c r="I433" t="inlineStr">
        <is>
          <t>label:has-text("Competency Group and Details") ~ * input,select</t>
        </is>
      </c>
      <c r="J433" t="inlineStr">
        <is>
          <t>No</t>
        </is>
      </c>
      <c r="K433" t="inlineStr">
        <is>
          <t>Yes</t>
        </is>
      </c>
      <c r="L433" t="inlineStr">
        <is>
          <t>Yes</t>
        </is>
      </c>
      <c r="M433" t="inlineStr">
        <is>
          <t>No</t>
        </is>
      </c>
      <c r="N433" t="inlineStr">
        <is>
          <t>Competency Group and Details</t>
        </is>
      </c>
      <c r="O433" s="6" t="inlineStr">
        <is>
          <t>Competency Group and Details</t>
        </is>
      </c>
      <c r="Q433" s="6" t="inlineStr">
        <is>
          <t>Procedural and Interpretative Skills &gt; Plastic Surgery &gt; Procedural skill</t>
        </is>
      </c>
      <c r="R433" t="inlineStr">
        <is>
          <t>Form/Case Type/Skill Type path resolves to leaf id e9493309-48f8-4bd7-93ed-83b26e189147 (Procedural and Interpretative Skills &gt; Plastic Surgery &gt; Procedural skill)</t>
        </is>
      </c>
      <c r="S433" t="inlineStr">
        <is>
          <t>optional</t>
        </is>
      </c>
    </row>
    <row r="434">
      <c r="A434" t="inlineStr">
        <is>
          <t>e9493309-48f8-4bd7-93ed-83b26e189147::cg::79a15e01-81e1-466e-8d62-d3a111d2929c</t>
        </is>
      </c>
      <c r="B434" t="inlineStr">
        <is>
          <t>Burn dressing</t>
        </is>
      </c>
      <c r="C434" t="inlineStr">
        <is>
          <t>Burn dressing</t>
        </is>
      </c>
      <c r="D434" t="inlineStr">
        <is>
          <t>Procedural and Interpretative Skills</t>
        </is>
      </c>
      <c r="E434" t="inlineStr">
        <is>
          <t>Plastic Surgery &gt; Procedural skill &gt; Competency Group</t>
        </is>
      </c>
      <c r="F434" t="inlineStr">
        <is>
          <t>checkbox</t>
        </is>
      </c>
      <c r="G434" t="inlineStr">
        <is>
          <t>Burn dressing</t>
        </is>
      </c>
      <c r="H434" t="inlineStr">
        <is>
          <t>input[type="checkbox"][name="Burn dressing"]</t>
        </is>
      </c>
      <c r="I434" t="inlineStr">
        <is>
          <t>label:has-text("Burn dressing") input[type="checkbox"]</t>
        </is>
      </c>
      <c r="J434" t="inlineStr">
        <is>
          <t>No</t>
        </is>
      </c>
      <c r="K434" t="inlineStr">
        <is>
          <t>Yes</t>
        </is>
      </c>
      <c r="L434" t="inlineStr">
        <is>
          <t>Yes</t>
        </is>
      </c>
      <c r="M434" t="inlineStr">
        <is>
          <t>No</t>
        </is>
      </c>
      <c r="O434" s="6" t="inlineStr">
        <is>
          <t>target year=adv min=5 max=0; target year=adv min=5 max=0</t>
        </is>
      </c>
      <c r="Q434" s="6" t="inlineStr">
        <is>
          <t>Procedural and Interpretative Skills &gt; Plastic Surgery &gt; Procedural skill &gt; Competency Group</t>
        </is>
      </c>
      <c r="R434" t="inlineStr">
        <is>
          <t>Competency Group checklist rendered for leaf id e9493309-48f8-4bd7-93ed-83b26e189147 (Procedural and Interpretative Skills &gt; Plastic Surgery &gt; Procedural skill)</t>
        </is>
      </c>
      <c r="S434" t="inlineStr">
        <is>
          <t>optional (checklist item; no minimum-selection validation observed live)</t>
        </is>
      </c>
    </row>
    <row r="435">
      <c r="A435" t="inlineStr">
        <is>
          <t>e9493309-48f8-4bd7-93ed-83b26e189147::cg::690f02bc-ca90-47f6-9a99-78d04735f767</t>
        </is>
      </c>
      <c r="B435" t="inlineStr">
        <is>
          <t>Escharotomy</t>
        </is>
      </c>
      <c r="C435" t="inlineStr">
        <is>
          <t>Escharotomy</t>
        </is>
      </c>
      <c r="D435" t="inlineStr">
        <is>
          <t>Procedural and Interpretative Skills</t>
        </is>
      </c>
      <c r="E435" t="inlineStr">
        <is>
          <t>Plastic Surgery &gt; Procedural skill &gt; Competency Group</t>
        </is>
      </c>
      <c r="F435" t="inlineStr">
        <is>
          <t>checkbox</t>
        </is>
      </c>
      <c r="G435" t="inlineStr">
        <is>
          <t>Escharotomy</t>
        </is>
      </c>
      <c r="H435" t="inlineStr">
        <is>
          <t>input[type="checkbox"][name="Escharotomy"]</t>
        </is>
      </c>
      <c r="I435" t="inlineStr">
        <is>
          <t>label:has-text("Escharotomy") input[type="checkbox"]</t>
        </is>
      </c>
      <c r="J435" t="inlineStr">
        <is>
          <t>No</t>
        </is>
      </c>
      <c r="K435" t="inlineStr">
        <is>
          <t>Yes</t>
        </is>
      </c>
      <c r="L435" t="inlineStr">
        <is>
          <t>Yes</t>
        </is>
      </c>
      <c r="M435" t="inlineStr">
        <is>
          <t>No</t>
        </is>
      </c>
      <c r="O435" s="6" t="inlineStr">
        <is>
          <t>target year=adv min=1 max=0; target year=adv min=1 max=0</t>
        </is>
      </c>
      <c r="Q435" s="6" t="inlineStr">
        <is>
          <t>Procedural and Interpretative Skills &gt; Plastic Surgery &gt; Procedural skill &gt; Competency Group</t>
        </is>
      </c>
      <c r="R435" t="inlineStr">
        <is>
          <t>Competency Group checklist rendered for leaf id e9493309-48f8-4bd7-93ed-83b26e189147 (Procedural and Interpretative Skills &gt; Plastic Surgery &gt; Procedural skill)</t>
        </is>
      </c>
      <c r="S435" t="inlineStr">
        <is>
          <t>optional (checklist item; no minimum-selection validation observed live)</t>
        </is>
      </c>
    </row>
    <row r="436">
      <c r="A436" t="inlineStr">
        <is>
          <t>e9493309-48f8-4bd7-93ed-83b26e189147::cg::e1d0bef7-712a-4799-9532-d01cb16ad317</t>
        </is>
      </c>
      <c r="B436" t="inlineStr">
        <is>
          <t>Fasciotomy</t>
        </is>
      </c>
      <c r="C436" t="inlineStr">
        <is>
          <t>Fasciotomy</t>
        </is>
      </c>
      <c r="D436" t="inlineStr">
        <is>
          <t>Procedural and Interpretative Skills</t>
        </is>
      </c>
      <c r="E436" t="inlineStr">
        <is>
          <t>Plastic Surgery &gt; Procedural skill &gt; Competency Group</t>
        </is>
      </c>
      <c r="F436" t="inlineStr">
        <is>
          <t>checkbox</t>
        </is>
      </c>
      <c r="G436" t="inlineStr">
        <is>
          <t>Fasciotomy</t>
        </is>
      </c>
      <c r="H436" t="inlineStr">
        <is>
          <t>input[type="checkbox"][name="Fasciotomy"]</t>
        </is>
      </c>
      <c r="I436" t="inlineStr">
        <is>
          <t>label:has-text("Fasciotomy") input[type="checkbox"]</t>
        </is>
      </c>
      <c r="J436" t="inlineStr">
        <is>
          <t>No</t>
        </is>
      </c>
      <c r="K436" t="inlineStr">
        <is>
          <t>Yes</t>
        </is>
      </c>
      <c r="L436" t="inlineStr">
        <is>
          <t>Yes</t>
        </is>
      </c>
      <c r="M436" t="inlineStr">
        <is>
          <t>No</t>
        </is>
      </c>
      <c r="O436" s="6" t="inlineStr">
        <is>
          <t>target year=adv min=1 max=0; target year=adv min=1 max=0</t>
        </is>
      </c>
      <c r="Q436" s="6" t="inlineStr">
        <is>
          <t>Procedural and Interpretative Skills &gt; Plastic Surgery &gt; Procedural skill &gt; Competency Group</t>
        </is>
      </c>
      <c r="R436" t="inlineStr">
        <is>
          <t>Competency Group checklist rendered for leaf id e9493309-48f8-4bd7-93ed-83b26e189147 (Procedural and Interpretative Skills &gt; Plastic Surgery &gt; Procedural skill)</t>
        </is>
      </c>
      <c r="S436" t="inlineStr">
        <is>
          <t>optional (checklist item; no minimum-selection validation observed live)</t>
        </is>
      </c>
    </row>
    <row r="437">
      <c r="A437" t="inlineStr">
        <is>
          <t>e9493309-48f8-4bd7-93ed-83b26e189147::cg::c779f5d0-b234-46cb-862a-9269ffac4f74</t>
        </is>
      </c>
      <c r="B437" t="inlineStr">
        <is>
          <t>Flap reconstruction</t>
        </is>
      </c>
      <c r="C437" t="inlineStr">
        <is>
          <t>Flap reconstruction</t>
        </is>
      </c>
      <c r="D437" t="inlineStr">
        <is>
          <t>Procedural and Interpretative Skills</t>
        </is>
      </c>
      <c r="E437" t="inlineStr">
        <is>
          <t>Plastic Surgery &gt; Procedural skill &gt; Competency Group</t>
        </is>
      </c>
      <c r="F437" t="inlineStr">
        <is>
          <t>checkbox</t>
        </is>
      </c>
      <c r="G437" t="inlineStr">
        <is>
          <t>Flap reconstruction</t>
        </is>
      </c>
      <c r="H437" t="inlineStr">
        <is>
          <t>input[type="checkbox"][name="Flap reconstruction"]</t>
        </is>
      </c>
      <c r="I437" t="inlineStr">
        <is>
          <t>label:has-text("Flap reconstruction") input[type="checkbox"]</t>
        </is>
      </c>
      <c r="J437" t="inlineStr">
        <is>
          <t>No</t>
        </is>
      </c>
      <c r="K437" t="inlineStr">
        <is>
          <t>Yes</t>
        </is>
      </c>
      <c r="L437" t="inlineStr">
        <is>
          <t>Yes</t>
        </is>
      </c>
      <c r="M437" t="inlineStr">
        <is>
          <t>No</t>
        </is>
      </c>
      <c r="O437" s="6" t="inlineStr">
        <is>
          <t>target year=adv min=1 max=0; target year=adv min=1 max=0</t>
        </is>
      </c>
      <c r="Q437" s="6" t="inlineStr">
        <is>
          <t>Procedural and Interpretative Skills &gt; Plastic Surgery &gt; Procedural skill &gt; Competency Group</t>
        </is>
      </c>
      <c r="R437" t="inlineStr">
        <is>
          <t>Competency Group checklist rendered for leaf id e9493309-48f8-4bd7-93ed-83b26e189147 (Procedural and Interpretative Skills &gt; Plastic Surgery &gt; Procedural skill)</t>
        </is>
      </c>
      <c r="S437" t="inlineStr">
        <is>
          <t>optional (checklist item; no minimum-selection validation observed live)</t>
        </is>
      </c>
    </row>
    <row r="438">
      <c r="A438" t="inlineStr">
        <is>
          <t>e9493309-48f8-4bd7-93ed-83b26e189147::cg::0443832a-1684-4707-bc87-d61226f41575</t>
        </is>
      </c>
      <c r="B438" t="inlineStr">
        <is>
          <t>Release of burn contractures</t>
        </is>
      </c>
      <c r="C438" t="inlineStr">
        <is>
          <t>Release of burn contractures</t>
        </is>
      </c>
      <c r="D438" t="inlineStr">
        <is>
          <t>Procedural and Interpretative Skills</t>
        </is>
      </c>
      <c r="E438" t="inlineStr">
        <is>
          <t>Plastic Surgery &gt; Procedural skill &gt; Competency Group</t>
        </is>
      </c>
      <c r="F438" t="inlineStr">
        <is>
          <t>checkbox</t>
        </is>
      </c>
      <c r="G438" t="inlineStr">
        <is>
          <t xml:space="preserve">Release of burn contractures </t>
        </is>
      </c>
      <c r="H438" t="inlineStr">
        <is>
          <t>input[type="checkbox"][name="Release of burn contractures "]</t>
        </is>
      </c>
      <c r="I438" t="inlineStr">
        <is>
          <t>label:has-text("Release of burn contractures") input[type="checkbox"]</t>
        </is>
      </c>
      <c r="J438" t="inlineStr">
        <is>
          <t>No</t>
        </is>
      </c>
      <c r="K438" t="inlineStr">
        <is>
          <t>Yes</t>
        </is>
      </c>
      <c r="L438" t="inlineStr">
        <is>
          <t>Yes</t>
        </is>
      </c>
      <c r="M438" t="inlineStr">
        <is>
          <t>No</t>
        </is>
      </c>
      <c r="O438" s="6" t="inlineStr">
        <is>
          <t>target year=adv min=3 max=0; target year=adv min=2 max=0</t>
        </is>
      </c>
      <c r="Q438" s="6" t="inlineStr">
        <is>
          <t>Procedural and Interpretative Skills &gt; Plastic Surgery &gt; Procedural skill &gt; Competency Group</t>
        </is>
      </c>
      <c r="R438" t="inlineStr">
        <is>
          <t>Competency Group checklist rendered for leaf id e9493309-48f8-4bd7-93ed-83b26e189147 (Procedural and Interpretative Skills &gt; Plastic Surgery &gt; Procedural skill)</t>
        </is>
      </c>
      <c r="S438" t="inlineStr">
        <is>
          <t>optional (checklist item; no minimum-selection validation observed live)</t>
        </is>
      </c>
    </row>
    <row r="439">
      <c r="A439" t="inlineStr">
        <is>
          <t>e9493309-48f8-4bd7-93ed-83b26e189147::cg::6d2f0085-dd66-4325-bf14-fc056db41625</t>
        </is>
      </c>
      <c r="B439" t="inlineStr">
        <is>
          <t>Skin grafting</t>
        </is>
      </c>
      <c r="C439" t="inlineStr">
        <is>
          <t>Skin grafting</t>
        </is>
      </c>
      <c r="D439" t="inlineStr">
        <is>
          <t>Procedural and Interpretative Skills</t>
        </is>
      </c>
      <c r="E439" t="inlineStr">
        <is>
          <t>Plastic Surgery &gt; Procedural skill &gt; Competency Group</t>
        </is>
      </c>
      <c r="F439" t="inlineStr">
        <is>
          <t>checkbox</t>
        </is>
      </c>
      <c r="G439" t="inlineStr">
        <is>
          <t>Skin grafting</t>
        </is>
      </c>
      <c r="H439" t="inlineStr">
        <is>
          <t>input[type="checkbox"][name="Skin grafting"]</t>
        </is>
      </c>
      <c r="I439" t="inlineStr">
        <is>
          <t>label:has-text("Skin grafting") input[type="checkbox"]</t>
        </is>
      </c>
      <c r="J439" t="inlineStr">
        <is>
          <t>No</t>
        </is>
      </c>
      <c r="K439" t="inlineStr">
        <is>
          <t>Yes</t>
        </is>
      </c>
      <c r="L439" t="inlineStr">
        <is>
          <t>Yes</t>
        </is>
      </c>
      <c r="M439" t="inlineStr">
        <is>
          <t>No</t>
        </is>
      </c>
      <c r="O439" s="6" t="inlineStr">
        <is>
          <t>target year=adv min=3 max=0; target year=adv min=2 max=0</t>
        </is>
      </c>
      <c r="Q439" s="6" t="inlineStr">
        <is>
          <t>Procedural and Interpretative Skills &gt; Plastic Surgery &gt; Procedural skill &gt; Competency Group</t>
        </is>
      </c>
      <c r="R439" t="inlineStr">
        <is>
          <t>Competency Group checklist rendered for leaf id e9493309-48f8-4bd7-93ed-83b26e189147 (Procedural and Interpretative Skills &gt; Plastic Surgery &gt; Procedural skill)</t>
        </is>
      </c>
      <c r="S439" t="inlineStr">
        <is>
          <t>optional (checklist item; no minimum-selection validation observed live)</t>
        </is>
      </c>
    </row>
    <row r="440">
      <c r="A440" s="4" t="inlineStr">
        <is>
          <t>3587caef-7e32-46b5-96ff-efdc672410f3::4f76b03f-6406-4c5b-9822-798380e5b29d</t>
        </is>
      </c>
      <c r="B440" s="4" t="inlineStr">
        <is>
          <t>Date of Assignment</t>
        </is>
      </c>
      <c r="C440" s="4" t="inlineStr">
        <is>
          <t>Date of Assignment</t>
        </is>
      </c>
      <c r="D440" s="4" t="inlineStr">
        <is>
          <t>Procedural and Interpretative Skills</t>
        </is>
      </c>
      <c r="E440" s="4" t="inlineStr">
        <is>
          <t>Procedural Nutrition &gt; Interpretative Skill</t>
        </is>
      </c>
      <c r="F440" s="4" t="inlineStr">
        <is>
          <t>date</t>
        </is>
      </c>
      <c r="G440" s="4" t="inlineStr">
        <is>
          <t>Date of Assignment</t>
        </is>
      </c>
      <c r="H440" s="4" t="inlineStr">
        <is>
          <t>[name="Date of Assignment"]</t>
        </is>
      </c>
      <c r="I440" s="4" t="inlineStr">
        <is>
          <t>label:has-text("Date of Assignment") ~ * input,select</t>
        </is>
      </c>
      <c r="J440" s="4" t="inlineStr">
        <is>
          <t>Yes</t>
        </is>
      </c>
      <c r="K440" s="4" t="inlineStr">
        <is>
          <t>Yes</t>
        </is>
      </c>
      <c r="L440" s="4" t="inlineStr">
        <is>
          <t>Yes</t>
        </is>
      </c>
      <c r="M440" s="4" t="inlineStr">
        <is>
          <t>No</t>
        </is>
      </c>
      <c r="N440" s="4" t="inlineStr">
        <is>
          <t>Date of Assignment</t>
        </is>
      </c>
      <c r="O440" s="5" t="inlineStr">
        <is>
          <t>Date of Assignment</t>
        </is>
      </c>
      <c r="P440" s="4" t="inlineStr"/>
      <c r="Q440" s="5" t="inlineStr">
        <is>
          <t>Procedural and Interpretative Skills &gt; Procedural Nutrition &gt; Interpretative Skill</t>
        </is>
      </c>
      <c r="R440" s="4" t="inlineStr">
        <is>
          <t>Form/Case Type/Skill Type path resolves to leaf id 3587caef-7e32-46b5-96ff-efdc672410f3 (Procedural and Interpretative Skills &gt; Procedural Nutrition &gt; Interpretative Skill)</t>
        </is>
      </c>
      <c r="S440" s="4" t="inlineStr">
        <is>
          <t>always required once this leaf/combination is selected</t>
        </is>
      </c>
    </row>
    <row r="441">
      <c r="A441" s="4" t="inlineStr">
        <is>
          <t>3587caef-7e32-46b5-96ff-efdc672410f3::a71fe840-8998-409e-ac81-78ddbc7a860d</t>
        </is>
      </c>
      <c r="B441" s="4" t="inlineStr">
        <is>
          <t>Name of the Patient</t>
        </is>
      </c>
      <c r="C441" s="4" t="inlineStr">
        <is>
          <t>Name of the Patient</t>
        </is>
      </c>
      <c r="D441" s="4" t="inlineStr">
        <is>
          <t>Procedural and Interpretative Skills</t>
        </is>
      </c>
      <c r="E441" s="4" t="inlineStr">
        <is>
          <t>Procedural Nutrition &gt; Interpretative Skill</t>
        </is>
      </c>
      <c r="F441" s="4" t="inlineStr">
        <is>
          <t>text</t>
        </is>
      </c>
      <c r="G441" s="4" t="inlineStr">
        <is>
          <t>Name of the Patient</t>
        </is>
      </c>
      <c r="H441" s="4" t="inlineStr">
        <is>
          <t>[name="Name of the Patient"]</t>
        </is>
      </c>
      <c r="I441" s="4" t="inlineStr">
        <is>
          <t>label:has-text("Name of the Patient") ~ * input,select</t>
        </is>
      </c>
      <c r="J441" s="4" t="inlineStr">
        <is>
          <t>Yes</t>
        </is>
      </c>
      <c r="K441" s="4" t="inlineStr">
        <is>
          <t>Yes</t>
        </is>
      </c>
      <c r="L441" s="4" t="inlineStr">
        <is>
          <t>Yes</t>
        </is>
      </c>
      <c r="M441" s="4" t="inlineStr">
        <is>
          <t>No</t>
        </is>
      </c>
      <c r="N441" s="4" t="inlineStr">
        <is>
          <t>Name of the Patient</t>
        </is>
      </c>
      <c r="O441" s="5" t="inlineStr">
        <is>
          <t>Name of the Patient</t>
        </is>
      </c>
      <c r="P441" s="4" t="inlineStr"/>
      <c r="Q441" s="5" t="inlineStr">
        <is>
          <t>Procedural and Interpretative Skills &gt; Procedural Nutrition &gt; Interpretative Skill</t>
        </is>
      </c>
      <c r="R441" s="4" t="inlineStr">
        <is>
          <t>Form/Case Type/Skill Type path resolves to leaf id 3587caef-7e32-46b5-96ff-efdc672410f3 (Procedural and Interpretative Skills &gt; Procedural Nutrition &gt; Interpretative Skill)</t>
        </is>
      </c>
      <c r="S441" s="4" t="inlineStr">
        <is>
          <t>always required once this leaf/combination is selected</t>
        </is>
      </c>
    </row>
    <row r="442">
      <c r="A442" s="4" t="inlineStr">
        <is>
          <t>3587caef-7e32-46b5-96ff-efdc672410f3::e61f6850-c9bc-4182-8b9f-ac63fe9f54e3</t>
        </is>
      </c>
      <c r="B442" s="4" t="inlineStr">
        <is>
          <t>Patient Reg No</t>
        </is>
      </c>
      <c r="C442" s="4" t="inlineStr">
        <is>
          <t>Patient Reg No</t>
        </is>
      </c>
      <c r="D442" s="4" t="inlineStr">
        <is>
          <t>Procedural and Interpretative Skills</t>
        </is>
      </c>
      <c r="E442" s="4" t="inlineStr">
        <is>
          <t>Procedural Nutrition &gt; Interpretative Skill</t>
        </is>
      </c>
      <c r="F442" s="4" t="inlineStr">
        <is>
          <t>text</t>
        </is>
      </c>
      <c r="G442" s="4" t="inlineStr">
        <is>
          <t>Patient Reg No</t>
        </is>
      </c>
      <c r="H442" s="4" t="inlineStr">
        <is>
          <t>[name="Patient Reg No"]</t>
        </is>
      </c>
      <c r="I442" s="4" t="inlineStr">
        <is>
          <t>label:has-text("Patient Reg No") ~ * input,select</t>
        </is>
      </c>
      <c r="J442" s="4" t="inlineStr">
        <is>
          <t>Yes</t>
        </is>
      </c>
      <c r="K442" s="4" t="inlineStr">
        <is>
          <t>Yes</t>
        </is>
      </c>
      <c r="L442" s="4" t="inlineStr">
        <is>
          <t>Yes</t>
        </is>
      </c>
      <c r="M442" s="4" t="inlineStr">
        <is>
          <t>No</t>
        </is>
      </c>
      <c r="N442" s="4" t="inlineStr">
        <is>
          <t>Patient Reg No</t>
        </is>
      </c>
      <c r="O442" s="5" t="inlineStr">
        <is>
          <t>Portal API column_name "Patient Reg. No" renders as "Patient Reg No" (periods stripped by the frontend). Patient Reg. No</t>
        </is>
      </c>
      <c r="P442" s="4" t="inlineStr"/>
      <c r="Q442" s="5" t="inlineStr">
        <is>
          <t>Procedural and Interpretative Skills &gt; Procedural Nutrition &gt; Interpretative Skill</t>
        </is>
      </c>
      <c r="R442" s="4" t="inlineStr">
        <is>
          <t>Form/Case Type/Skill Type path resolves to leaf id 3587caef-7e32-46b5-96ff-efdc672410f3 (Procedural and Interpretative Skills &gt; Procedural Nutrition &gt; Interpretative Skill)</t>
        </is>
      </c>
      <c r="S442" s="4" t="inlineStr">
        <is>
          <t>always required once this leaf/combination is selected</t>
        </is>
      </c>
    </row>
    <row r="443">
      <c r="A443" s="4" t="inlineStr">
        <is>
          <t>3587caef-7e32-46b5-96ff-efdc672410f3::7723946d-685e-44ba-b79c-68ad8e339069</t>
        </is>
      </c>
      <c r="B443" s="4" t="inlineStr">
        <is>
          <t>Date of Birth</t>
        </is>
      </c>
      <c r="C443" s="4" t="inlineStr">
        <is>
          <t>Date of Birth</t>
        </is>
      </c>
      <c r="D443" s="4" t="inlineStr">
        <is>
          <t>Procedural and Interpretative Skills</t>
        </is>
      </c>
      <c r="E443" s="4" t="inlineStr">
        <is>
          <t>Procedural Nutrition &gt; Interpretative Skill</t>
        </is>
      </c>
      <c r="F443" s="4" t="inlineStr">
        <is>
          <t>date</t>
        </is>
      </c>
      <c r="G443" s="4" t="inlineStr">
        <is>
          <t>Date of Birth</t>
        </is>
      </c>
      <c r="H443" s="4" t="inlineStr">
        <is>
          <t>[name="Date of Birth"]</t>
        </is>
      </c>
      <c r="I443" s="4" t="inlineStr">
        <is>
          <t>label:has-text("Date of Birth") ~ * input,select</t>
        </is>
      </c>
      <c r="J443" s="4" t="inlineStr">
        <is>
          <t>Yes</t>
        </is>
      </c>
      <c r="K443" s="4" t="inlineStr">
        <is>
          <t>Yes</t>
        </is>
      </c>
      <c r="L443" s="4" t="inlineStr">
        <is>
          <t>Yes</t>
        </is>
      </c>
      <c r="M443" s="4" t="inlineStr">
        <is>
          <t>No</t>
        </is>
      </c>
      <c r="N443" s="4" t="inlineStr">
        <is>
          <t>Date of Birth</t>
        </is>
      </c>
      <c r="O443" s="5" t="inlineStr">
        <is>
          <t>Date of Birth</t>
        </is>
      </c>
      <c r="P443" s="4" t="inlineStr"/>
      <c r="Q443" s="5" t="inlineStr">
        <is>
          <t>Procedural and Interpretative Skills &gt; Procedural Nutrition &gt; Interpretative Skill</t>
        </is>
      </c>
      <c r="R443" s="4" t="inlineStr">
        <is>
          <t>Form/Case Type/Skill Type path resolves to leaf id 3587caef-7e32-46b5-96ff-efdc672410f3 (Procedural and Interpretative Skills &gt; Procedural Nutrition &gt; Interpretative Skill)</t>
        </is>
      </c>
      <c r="S443" s="4" t="inlineStr">
        <is>
          <t>always required once this leaf/combination is selected</t>
        </is>
      </c>
    </row>
    <row r="444">
      <c r="A444" s="4" t="inlineStr">
        <is>
          <t>3587caef-7e32-46b5-96ff-efdc672410f3::c75d7a99-0557-49cb-a088-6854a5c9c165</t>
        </is>
      </c>
      <c r="B444" s="4" t="inlineStr">
        <is>
          <t>Age</t>
        </is>
      </c>
      <c r="C444" s="4" t="inlineStr">
        <is>
          <t>Age</t>
        </is>
      </c>
      <c r="D444" s="4" t="inlineStr">
        <is>
          <t>Procedural and Interpretative Skills</t>
        </is>
      </c>
      <c r="E444" s="4" t="inlineStr">
        <is>
          <t>Procedural Nutrition &gt; Interpretative Skill</t>
        </is>
      </c>
      <c r="F444" s="4" t="inlineStr">
        <is>
          <t>text</t>
        </is>
      </c>
      <c r="G444" s="4" t="inlineStr">
        <is>
          <t>Age</t>
        </is>
      </c>
      <c r="H444" s="4" t="inlineStr">
        <is>
          <t>[name="Age"]</t>
        </is>
      </c>
      <c r="I444" s="4" t="inlineStr">
        <is>
          <t>label:has-text("Age") ~ * input,select</t>
        </is>
      </c>
      <c r="J444" s="4" t="inlineStr">
        <is>
          <t>Yes</t>
        </is>
      </c>
      <c r="K444" s="4" t="inlineStr">
        <is>
          <t>Yes</t>
        </is>
      </c>
      <c r="L444" s="4" t="inlineStr">
        <is>
          <t>Yes</t>
        </is>
      </c>
      <c r="M444" s="4" t="inlineStr">
        <is>
          <t>No</t>
        </is>
      </c>
      <c r="N444" s="4" t="inlineStr">
        <is>
          <t>Age</t>
        </is>
      </c>
      <c r="O444" s="5" t="inlineStr">
        <is>
          <t>Age</t>
        </is>
      </c>
      <c r="P444" s="4" t="inlineStr"/>
      <c r="Q444" s="5" t="inlineStr">
        <is>
          <t>Procedural and Interpretative Skills &gt; Procedural Nutrition &gt; Interpretative Skill</t>
        </is>
      </c>
      <c r="R444" s="4" t="inlineStr">
        <is>
          <t>Form/Case Type/Skill Type path resolves to leaf id 3587caef-7e32-46b5-96ff-efdc672410f3 (Procedural and Interpretative Skills &gt; Procedural Nutrition &gt; Interpretative Skill)</t>
        </is>
      </c>
      <c r="S444" s="4" t="inlineStr">
        <is>
          <t>always required once this leaf/combination is selected</t>
        </is>
      </c>
    </row>
    <row r="445">
      <c r="A445" s="4" t="inlineStr">
        <is>
          <t>3587caef-7e32-46b5-96ff-efdc672410f3::f6867f1b-ce19-4dbe-89e7-78247e6b0a34</t>
        </is>
      </c>
      <c r="B445" s="4" t="inlineStr">
        <is>
          <t>Indication/Investigation/Findings/Diagnosis</t>
        </is>
      </c>
      <c r="C445" s="4" t="inlineStr">
        <is>
          <t>Indication/Investigation/Findings/Diagnosis</t>
        </is>
      </c>
      <c r="D445" s="4" t="inlineStr">
        <is>
          <t>Procedural and Interpretative Skills</t>
        </is>
      </c>
      <c r="E445" s="4" t="inlineStr">
        <is>
          <t>Procedural Nutrition &gt; Interpretative Skill</t>
        </is>
      </c>
      <c r="F445" s="4" t="inlineStr">
        <is>
          <t>textarea</t>
        </is>
      </c>
      <c r="G445" s="4" t="inlineStr">
        <is>
          <t>Indication/Investigation/Findings/Diagnosis</t>
        </is>
      </c>
      <c r="H445" s="4" t="inlineStr">
        <is>
          <t>[name="Indication/Investigation/Findings/Diagnosis"]</t>
        </is>
      </c>
      <c r="I445" s="4" t="inlineStr">
        <is>
          <t>label:has-text("Indication/Investigation/Findings/Diagnosis") ~ * textarea</t>
        </is>
      </c>
      <c r="J445" s="4" t="inlineStr">
        <is>
          <t>Yes</t>
        </is>
      </c>
      <c r="K445" s="4" t="inlineStr">
        <is>
          <t>Yes</t>
        </is>
      </c>
      <c r="L445" s="4" t="inlineStr">
        <is>
          <t>Yes</t>
        </is>
      </c>
      <c r="M445" s="4" t="inlineStr">
        <is>
          <t>No</t>
        </is>
      </c>
      <c r="N445" s="4" t="inlineStr">
        <is>
          <t>Indication/Investigation/Findings/Diagnosis</t>
        </is>
      </c>
      <c r="O445" s="5" t="inlineStr">
        <is>
          <t>Indication/Investigation/Findings/Diagnosis</t>
        </is>
      </c>
      <c r="P445" s="4" t="inlineStr"/>
      <c r="Q445" s="5" t="inlineStr">
        <is>
          <t>Procedural and Interpretative Skills &gt; Procedural Nutrition &gt; Interpretative Skill</t>
        </is>
      </c>
      <c r="R445" s="4" t="inlineStr">
        <is>
          <t>Form/Case Type/Skill Type path resolves to leaf id 3587caef-7e32-46b5-96ff-efdc672410f3 (Procedural and Interpretative Skills &gt; Procedural Nutrition &gt; Interpretative Skill)</t>
        </is>
      </c>
      <c r="S445" s="4" t="inlineStr">
        <is>
          <t>always required once this leaf/combination is selected</t>
        </is>
      </c>
    </row>
    <row r="446">
      <c r="A446" s="4" t="inlineStr">
        <is>
          <t>3587caef-7e32-46b5-96ff-efdc672410f3::b3300168-1ab1-41be-a538-c64385c34627</t>
        </is>
      </c>
      <c r="B446" s="4" t="inlineStr">
        <is>
          <t>Interpretations</t>
        </is>
      </c>
      <c r="C446" s="4" t="inlineStr">
        <is>
          <t>Interpretations</t>
        </is>
      </c>
      <c r="D446" s="4" t="inlineStr">
        <is>
          <t>Procedural and Interpretative Skills</t>
        </is>
      </c>
      <c r="E446" s="4" t="inlineStr">
        <is>
          <t>Procedural Nutrition &gt; Interpretative Skill</t>
        </is>
      </c>
      <c r="F446" s="4" t="inlineStr">
        <is>
          <t>text</t>
        </is>
      </c>
      <c r="G446" s="4" t="inlineStr">
        <is>
          <t>Interpretations</t>
        </is>
      </c>
      <c r="H446" s="4" t="inlineStr">
        <is>
          <t>[name="Interpretations"]</t>
        </is>
      </c>
      <c r="I446" s="4" t="inlineStr">
        <is>
          <t>label:has-text("Interpretations") ~ * input,select</t>
        </is>
      </c>
      <c r="J446" s="4" t="inlineStr">
        <is>
          <t>Yes</t>
        </is>
      </c>
      <c r="K446" s="4" t="inlineStr">
        <is>
          <t>Yes</t>
        </is>
      </c>
      <c r="L446" s="4" t="inlineStr">
        <is>
          <t>Yes</t>
        </is>
      </c>
      <c r="M446" s="4" t="inlineStr">
        <is>
          <t>No</t>
        </is>
      </c>
      <c r="N446" s="4" t="inlineStr">
        <is>
          <t>Interpretations</t>
        </is>
      </c>
      <c r="O446" s="5" t="inlineStr">
        <is>
          <t>Interpretations</t>
        </is>
      </c>
      <c r="P446" s="4" t="inlineStr"/>
      <c r="Q446" s="5" t="inlineStr">
        <is>
          <t>Procedural and Interpretative Skills &gt; Procedural Nutrition &gt; Interpretative Skill</t>
        </is>
      </c>
      <c r="R446" s="4" t="inlineStr">
        <is>
          <t>Form/Case Type/Skill Type path resolves to leaf id 3587caef-7e32-46b5-96ff-efdc672410f3 (Procedural and Interpretative Skills &gt; Procedural Nutrition &gt; Interpretative Skill)</t>
        </is>
      </c>
      <c r="S446" s="4" t="inlineStr">
        <is>
          <t>always required once this leaf/combination is selected</t>
        </is>
      </c>
    </row>
    <row r="447">
      <c r="A447" t="inlineStr">
        <is>
          <t>3587caef-7e32-46b5-96ff-efdc672410f3::652be3a4-051e-4aab-b79c-106e107f7c05</t>
        </is>
      </c>
      <c r="B447" t="inlineStr">
        <is>
          <t>Brief Description</t>
        </is>
      </c>
      <c r="C447" t="inlineStr">
        <is>
          <t>Brief Description</t>
        </is>
      </c>
      <c r="D447" t="inlineStr">
        <is>
          <t>Procedural and Interpretative Skills</t>
        </is>
      </c>
      <c r="E447" t="inlineStr">
        <is>
          <t>Procedural Nutrition &gt; Interpretative Skill</t>
        </is>
      </c>
      <c r="F447" t="inlineStr">
        <is>
          <t>text</t>
        </is>
      </c>
      <c r="G447" t="inlineStr">
        <is>
          <t>Brief Description</t>
        </is>
      </c>
      <c r="H447" t="inlineStr">
        <is>
          <t>[name="Brief Description"]</t>
        </is>
      </c>
      <c r="I447" t="inlineStr">
        <is>
          <t>label:has-text("Brief Description") ~ * input,select</t>
        </is>
      </c>
      <c r="J447" t="inlineStr">
        <is>
          <t>No</t>
        </is>
      </c>
      <c r="K447" t="inlineStr">
        <is>
          <t>Yes</t>
        </is>
      </c>
      <c r="L447" t="inlineStr">
        <is>
          <t>Yes</t>
        </is>
      </c>
      <c r="M447" t="inlineStr">
        <is>
          <t>No</t>
        </is>
      </c>
      <c r="N447" t="inlineStr">
        <is>
          <t>Brief Description</t>
        </is>
      </c>
      <c r="O447" s="6" t="inlineStr">
        <is>
          <t>Brief Description</t>
        </is>
      </c>
      <c r="Q447" s="6" t="inlineStr">
        <is>
          <t>Procedural and Interpretative Skills &gt; Procedural Nutrition &gt; Interpretative Skill</t>
        </is>
      </c>
      <c r="R447" t="inlineStr">
        <is>
          <t>Form/Case Type/Skill Type path resolves to leaf id 3587caef-7e32-46b5-96ff-efdc672410f3 (Procedural and Interpretative Skills &gt; Procedural Nutrition &gt; Interpretative Skill)</t>
        </is>
      </c>
      <c r="S447" t="inlineStr">
        <is>
          <t>optional</t>
        </is>
      </c>
    </row>
    <row r="448">
      <c r="A448" t="inlineStr">
        <is>
          <t>3587caef-7e32-46b5-96ff-efdc672410f3::cg::4e683ebc-5552-4fbe-a3d4-f96029ae0348</t>
        </is>
      </c>
      <c r="B448" t="inlineStr">
        <is>
          <t>Laboratory and biochemical analysis of nutritional status</t>
        </is>
      </c>
      <c r="C448" t="inlineStr">
        <is>
          <t>Laboratory and biochemical analysis of nutritional status</t>
        </is>
      </c>
      <c r="D448" t="inlineStr">
        <is>
          <t>Procedural and Interpretative Skills</t>
        </is>
      </c>
      <c r="E448" t="inlineStr">
        <is>
          <t>Procedural Nutrition &gt; Interpretative Skill &gt; Competency Group</t>
        </is>
      </c>
      <c r="F448" t="inlineStr">
        <is>
          <t>checkbox</t>
        </is>
      </c>
      <c r="G448" t="inlineStr">
        <is>
          <t>Laboratory and biochemical analysis of nutritional status</t>
        </is>
      </c>
      <c r="H448" t="inlineStr">
        <is>
          <t>input[type="checkbox"][name="Laboratory and biochemical analysis of nutritional status"]</t>
        </is>
      </c>
      <c r="I448" t="inlineStr">
        <is>
          <t>label:has-text("Laboratory and biochemical analysis of nutritional status") input[type="checkbox"]</t>
        </is>
      </c>
      <c r="J448" t="inlineStr">
        <is>
          <t>No</t>
        </is>
      </c>
      <c r="K448" t="inlineStr">
        <is>
          <t>Yes</t>
        </is>
      </c>
      <c r="L448" t="inlineStr">
        <is>
          <t>Yes</t>
        </is>
      </c>
      <c r="M448" t="inlineStr">
        <is>
          <t>No</t>
        </is>
      </c>
      <c r="O448" s="6" t="inlineStr">
        <is>
          <t>target year=adv min=10 max=0</t>
        </is>
      </c>
      <c r="Q448" s="6" t="inlineStr">
        <is>
          <t>Procedural and Interpretative Skills &gt; Procedural Nutrition &gt; Interpretative Skill &gt; Competency Group</t>
        </is>
      </c>
      <c r="R448" t="inlineStr">
        <is>
          <t>Competency Group checklist rendered for leaf id 3587caef-7e32-46b5-96ff-efdc672410f3 (Procedural and Interpretative Skills &gt; Procedural Nutrition &gt; Interpretative Skill)</t>
        </is>
      </c>
      <c r="S448" t="inlineStr">
        <is>
          <t>optional (checklist item; no minimum-selection validation observed live)</t>
        </is>
      </c>
    </row>
    <row r="449">
      <c r="A449" s="4" t="inlineStr">
        <is>
          <t>0e1909df-9f5b-4b3f-b8f3-16885cdbeab5::22b87c06-de6a-416d-936f-db1787d8762b</t>
        </is>
      </c>
      <c r="B449" s="4" t="inlineStr">
        <is>
          <t>Date of Assignment</t>
        </is>
      </c>
      <c r="C449" s="4" t="inlineStr">
        <is>
          <t>Date of Assignment</t>
        </is>
      </c>
      <c r="D449" s="4" t="inlineStr">
        <is>
          <t>Procedural and Interpretative Skills</t>
        </is>
      </c>
      <c r="E449" s="4" t="inlineStr">
        <is>
          <t>Procedural Nutrition &gt; Procedural skill</t>
        </is>
      </c>
      <c r="F449" s="4" t="inlineStr">
        <is>
          <t>date</t>
        </is>
      </c>
      <c r="G449" s="4" t="inlineStr">
        <is>
          <t>Date of Assignment</t>
        </is>
      </c>
      <c r="H449" s="4" t="inlineStr">
        <is>
          <t>[name="Date of Assignment"]</t>
        </is>
      </c>
      <c r="I449" s="4" t="inlineStr">
        <is>
          <t>label:has-text("Date of Assignment") ~ * input,select</t>
        </is>
      </c>
      <c r="J449" s="4" t="inlineStr">
        <is>
          <t>Yes</t>
        </is>
      </c>
      <c r="K449" s="4" t="inlineStr">
        <is>
          <t>Yes</t>
        </is>
      </c>
      <c r="L449" s="4" t="inlineStr">
        <is>
          <t>Yes</t>
        </is>
      </c>
      <c r="M449" s="4" t="inlineStr">
        <is>
          <t>No</t>
        </is>
      </c>
      <c r="N449" s="4" t="inlineStr">
        <is>
          <t>Date of Assignment</t>
        </is>
      </c>
      <c r="O449" s="5" t="inlineStr">
        <is>
          <t>Date of Assignment</t>
        </is>
      </c>
      <c r="P449" s="4" t="inlineStr"/>
      <c r="Q449" s="5" t="inlineStr">
        <is>
          <t>Procedural and Interpretative Skills &gt; Procedural Nutrition &gt; Procedural skill</t>
        </is>
      </c>
      <c r="R449" s="4" t="inlineStr">
        <is>
          <t>Form/Case Type/Skill Type path resolves to leaf id 0e1909df-9f5b-4b3f-b8f3-16885cdbeab5 (Procedural and Interpretative Skills &gt; Procedural Nutrition &gt; Procedural skill)</t>
        </is>
      </c>
      <c r="S449" s="4" t="inlineStr">
        <is>
          <t>always required once this leaf/combination is selected</t>
        </is>
      </c>
    </row>
    <row r="450">
      <c r="A450" s="4" t="inlineStr">
        <is>
          <t>0e1909df-9f5b-4b3f-b8f3-16885cdbeab5::e3a4f1db-582a-47fa-9aaf-4ff02c5a840e</t>
        </is>
      </c>
      <c r="B450" s="4" t="inlineStr">
        <is>
          <t>Name of the Patient</t>
        </is>
      </c>
      <c r="C450" s="4" t="inlineStr">
        <is>
          <t>Name of the Patient</t>
        </is>
      </c>
      <c r="D450" s="4" t="inlineStr">
        <is>
          <t>Procedural and Interpretative Skills</t>
        </is>
      </c>
      <c r="E450" s="4" t="inlineStr">
        <is>
          <t>Procedural Nutrition &gt; Procedural skill</t>
        </is>
      </c>
      <c r="F450" s="4" t="inlineStr">
        <is>
          <t>text</t>
        </is>
      </c>
      <c r="G450" s="4" t="inlineStr">
        <is>
          <t>Name of the Patient</t>
        </is>
      </c>
      <c r="H450" s="4" t="inlineStr">
        <is>
          <t>[name="Name of the Patient"]</t>
        </is>
      </c>
      <c r="I450" s="4" t="inlineStr">
        <is>
          <t>label:has-text("Name of the Patient") ~ * input,select</t>
        </is>
      </c>
      <c r="J450" s="4" t="inlineStr">
        <is>
          <t>Yes</t>
        </is>
      </c>
      <c r="K450" s="4" t="inlineStr">
        <is>
          <t>Yes</t>
        </is>
      </c>
      <c r="L450" s="4" t="inlineStr">
        <is>
          <t>Yes</t>
        </is>
      </c>
      <c r="M450" s="4" t="inlineStr">
        <is>
          <t>No</t>
        </is>
      </c>
      <c r="N450" s="4" t="inlineStr">
        <is>
          <t>Name of the Patient</t>
        </is>
      </c>
      <c r="O450" s="5" t="inlineStr">
        <is>
          <t>Name of the Patient</t>
        </is>
      </c>
      <c r="P450" s="4" t="inlineStr"/>
      <c r="Q450" s="5" t="inlineStr">
        <is>
          <t>Procedural and Interpretative Skills &gt; Procedural Nutrition &gt; Procedural skill</t>
        </is>
      </c>
      <c r="R450" s="4" t="inlineStr">
        <is>
          <t>Form/Case Type/Skill Type path resolves to leaf id 0e1909df-9f5b-4b3f-b8f3-16885cdbeab5 (Procedural and Interpretative Skills &gt; Procedural Nutrition &gt; Procedural skill)</t>
        </is>
      </c>
      <c r="S450" s="4" t="inlineStr">
        <is>
          <t>always required once this leaf/combination is selected</t>
        </is>
      </c>
    </row>
    <row r="451">
      <c r="A451" s="4" t="inlineStr">
        <is>
          <t>0e1909df-9f5b-4b3f-b8f3-16885cdbeab5::e8bb4347-4bf5-4443-9cd7-263bb0caf256</t>
        </is>
      </c>
      <c r="B451" s="4" t="inlineStr">
        <is>
          <t>Patient Reg No</t>
        </is>
      </c>
      <c r="C451" s="4" t="inlineStr">
        <is>
          <t>Patient Reg No</t>
        </is>
      </c>
      <c r="D451" s="4" t="inlineStr">
        <is>
          <t>Procedural and Interpretative Skills</t>
        </is>
      </c>
      <c r="E451" s="4" t="inlineStr">
        <is>
          <t>Procedural Nutrition &gt; Procedural skill</t>
        </is>
      </c>
      <c r="F451" s="4" t="inlineStr">
        <is>
          <t>text</t>
        </is>
      </c>
      <c r="G451" s="4" t="inlineStr">
        <is>
          <t>Patient Reg No</t>
        </is>
      </c>
      <c r="H451" s="4" t="inlineStr">
        <is>
          <t>[name="Patient Reg No"]</t>
        </is>
      </c>
      <c r="I451" s="4" t="inlineStr">
        <is>
          <t>label:has-text("Patient Reg No") ~ * input,select</t>
        </is>
      </c>
      <c r="J451" s="4" t="inlineStr">
        <is>
          <t>Yes</t>
        </is>
      </c>
      <c r="K451" s="4" t="inlineStr">
        <is>
          <t>Yes</t>
        </is>
      </c>
      <c r="L451" s="4" t="inlineStr">
        <is>
          <t>Yes</t>
        </is>
      </c>
      <c r="M451" s="4" t="inlineStr">
        <is>
          <t>No</t>
        </is>
      </c>
      <c r="N451" s="4" t="inlineStr">
        <is>
          <t>Patient Reg No</t>
        </is>
      </c>
      <c r="O451" s="5" t="inlineStr">
        <is>
          <t>Portal API column_name "Patient Reg. No" renders as "Patient Reg No" (periods stripped by the frontend). Patient Reg. No</t>
        </is>
      </c>
      <c r="P451" s="4" t="inlineStr"/>
      <c r="Q451" s="5" t="inlineStr">
        <is>
          <t>Procedural and Interpretative Skills &gt; Procedural Nutrition &gt; Procedural skill</t>
        </is>
      </c>
      <c r="R451" s="4" t="inlineStr">
        <is>
          <t>Form/Case Type/Skill Type path resolves to leaf id 0e1909df-9f5b-4b3f-b8f3-16885cdbeab5 (Procedural and Interpretative Skills &gt; Procedural Nutrition &gt; Procedural skill)</t>
        </is>
      </c>
      <c r="S451" s="4" t="inlineStr">
        <is>
          <t>always required once this leaf/combination is selected</t>
        </is>
      </c>
    </row>
    <row r="452">
      <c r="A452" s="4" t="inlineStr">
        <is>
          <t>0e1909df-9f5b-4b3f-b8f3-16885cdbeab5::c83d18b9-4a73-4007-9dd6-6b708403a42b</t>
        </is>
      </c>
      <c r="B452" s="4" t="inlineStr">
        <is>
          <t>Date of Birth</t>
        </is>
      </c>
      <c r="C452" s="4" t="inlineStr">
        <is>
          <t>Date of Birth</t>
        </is>
      </c>
      <c r="D452" s="4" t="inlineStr">
        <is>
          <t>Procedural and Interpretative Skills</t>
        </is>
      </c>
      <c r="E452" s="4" t="inlineStr">
        <is>
          <t>Procedural Nutrition &gt; Procedural skill</t>
        </is>
      </c>
      <c r="F452" s="4" t="inlineStr">
        <is>
          <t>date</t>
        </is>
      </c>
      <c r="G452" s="4" t="inlineStr">
        <is>
          <t>Date of Birth</t>
        </is>
      </c>
      <c r="H452" s="4" t="inlineStr">
        <is>
          <t>[name="Date of Birth"]</t>
        </is>
      </c>
      <c r="I452" s="4" t="inlineStr">
        <is>
          <t>label:has-text("Date of Birth") ~ * input,select</t>
        </is>
      </c>
      <c r="J452" s="4" t="inlineStr">
        <is>
          <t>Yes</t>
        </is>
      </c>
      <c r="K452" s="4" t="inlineStr">
        <is>
          <t>Yes</t>
        </is>
      </c>
      <c r="L452" s="4" t="inlineStr">
        <is>
          <t>Yes</t>
        </is>
      </c>
      <c r="M452" s="4" t="inlineStr">
        <is>
          <t>No</t>
        </is>
      </c>
      <c r="N452" s="4" t="inlineStr">
        <is>
          <t>Date of Birth</t>
        </is>
      </c>
      <c r="O452" s="5" t="inlineStr">
        <is>
          <t>Date of Birth</t>
        </is>
      </c>
      <c r="P452" s="4" t="inlineStr"/>
      <c r="Q452" s="5" t="inlineStr">
        <is>
          <t>Procedural and Interpretative Skills &gt; Procedural Nutrition &gt; Procedural skill</t>
        </is>
      </c>
      <c r="R452" s="4" t="inlineStr">
        <is>
          <t>Form/Case Type/Skill Type path resolves to leaf id 0e1909df-9f5b-4b3f-b8f3-16885cdbeab5 (Procedural and Interpretative Skills &gt; Procedural Nutrition &gt; Procedural skill)</t>
        </is>
      </c>
      <c r="S452" s="4" t="inlineStr">
        <is>
          <t>always required once this leaf/combination is selected</t>
        </is>
      </c>
    </row>
    <row r="453">
      <c r="A453" s="4" t="inlineStr">
        <is>
          <t>0e1909df-9f5b-4b3f-b8f3-16885cdbeab5::64767d72-b322-4d17-bf7d-a3e8605a624d</t>
        </is>
      </c>
      <c r="B453" s="4" t="inlineStr">
        <is>
          <t>Age</t>
        </is>
      </c>
      <c r="C453" s="4" t="inlineStr">
        <is>
          <t>Age</t>
        </is>
      </c>
      <c r="D453" s="4" t="inlineStr">
        <is>
          <t>Procedural and Interpretative Skills</t>
        </is>
      </c>
      <c r="E453" s="4" t="inlineStr">
        <is>
          <t>Procedural Nutrition &gt; Procedural skill</t>
        </is>
      </c>
      <c r="F453" s="4" t="inlineStr">
        <is>
          <t>text</t>
        </is>
      </c>
      <c r="G453" s="4" t="inlineStr">
        <is>
          <t>Age</t>
        </is>
      </c>
      <c r="H453" s="4" t="inlineStr">
        <is>
          <t>[name="Age"]</t>
        </is>
      </c>
      <c r="I453" s="4" t="inlineStr">
        <is>
          <t>label:has-text("Age") ~ * input,select</t>
        </is>
      </c>
      <c r="J453" s="4" t="inlineStr">
        <is>
          <t>Yes</t>
        </is>
      </c>
      <c r="K453" s="4" t="inlineStr">
        <is>
          <t>Yes</t>
        </is>
      </c>
      <c r="L453" s="4" t="inlineStr">
        <is>
          <t>Yes</t>
        </is>
      </c>
      <c r="M453" s="4" t="inlineStr">
        <is>
          <t>No</t>
        </is>
      </c>
      <c r="N453" s="4" t="inlineStr">
        <is>
          <t>Age</t>
        </is>
      </c>
      <c r="O453" s="5" t="inlineStr">
        <is>
          <t>Age</t>
        </is>
      </c>
      <c r="P453" s="4" t="inlineStr"/>
      <c r="Q453" s="5" t="inlineStr">
        <is>
          <t>Procedural and Interpretative Skills &gt; Procedural Nutrition &gt; Procedural skill</t>
        </is>
      </c>
      <c r="R453" s="4" t="inlineStr">
        <is>
          <t>Form/Case Type/Skill Type path resolves to leaf id 0e1909df-9f5b-4b3f-b8f3-16885cdbeab5 (Procedural and Interpretative Skills &gt; Procedural Nutrition &gt; Procedural skill)</t>
        </is>
      </c>
      <c r="S453" s="4" t="inlineStr">
        <is>
          <t>always required once this leaf/combination is selected</t>
        </is>
      </c>
    </row>
    <row r="454">
      <c r="A454" t="inlineStr">
        <is>
          <t>0e1909df-9f5b-4b3f-b8f3-16885cdbeab5::f4a26a58-edb1-4ebb-bf9f-f0d1a8da7ef8</t>
        </is>
      </c>
      <c r="B454" t="inlineStr">
        <is>
          <t>Diagnosis/Problems</t>
        </is>
      </c>
      <c r="C454" t="inlineStr">
        <is>
          <t>Diagnosis/Problems</t>
        </is>
      </c>
      <c r="D454" t="inlineStr">
        <is>
          <t>Procedural and Interpretative Skills</t>
        </is>
      </c>
      <c r="E454" t="inlineStr">
        <is>
          <t>Procedural Nutrition &gt; Procedural skill</t>
        </is>
      </c>
      <c r="F454" t="inlineStr">
        <is>
          <t>textarea</t>
        </is>
      </c>
      <c r="G454" t="inlineStr">
        <is>
          <t>Diagnosis/Problems</t>
        </is>
      </c>
      <c r="H454" t="inlineStr">
        <is>
          <t>[name="Diagnosis/Problems"]</t>
        </is>
      </c>
      <c r="I454" t="inlineStr">
        <is>
          <t>label:has-text("Diagnosis/Problems") ~ * textarea</t>
        </is>
      </c>
      <c r="J454" t="inlineStr">
        <is>
          <t>No</t>
        </is>
      </c>
      <c r="K454" t="inlineStr">
        <is>
          <t>Yes</t>
        </is>
      </c>
      <c r="L454" t="inlineStr">
        <is>
          <t>Yes</t>
        </is>
      </c>
      <c r="M454" t="inlineStr">
        <is>
          <t>No</t>
        </is>
      </c>
      <c r="N454" t="inlineStr">
        <is>
          <t>Diagnosis/Problems</t>
        </is>
      </c>
      <c r="O454" s="6" t="inlineStr">
        <is>
          <t>Diagnosis/Problems</t>
        </is>
      </c>
      <c r="Q454" s="6" t="inlineStr">
        <is>
          <t>Procedural and Interpretative Skills &gt; Procedural Nutrition &gt; Procedural skill</t>
        </is>
      </c>
      <c r="R454" t="inlineStr">
        <is>
          <t>Form/Case Type/Skill Type path resolves to leaf id 0e1909df-9f5b-4b3f-b8f3-16885cdbeab5 (Procedural and Interpretative Skills &gt; Procedural Nutrition &gt; Procedural skill)</t>
        </is>
      </c>
      <c r="S454" t="inlineStr">
        <is>
          <t>optional</t>
        </is>
      </c>
    </row>
    <row r="455">
      <c r="A455" s="4" t="inlineStr">
        <is>
          <t>0e1909df-9f5b-4b3f-b8f3-16885cdbeab5::2a707644-2528-4ba0-acab-a21fcd039978</t>
        </is>
      </c>
      <c r="B455" s="4" t="inlineStr">
        <is>
          <t>Brief Procedural Notes</t>
        </is>
      </c>
      <c r="C455" s="4" t="inlineStr">
        <is>
          <t>Brief Procedural Notes</t>
        </is>
      </c>
      <c r="D455" s="4" t="inlineStr">
        <is>
          <t>Procedural and Interpretative Skills</t>
        </is>
      </c>
      <c r="E455" s="4" t="inlineStr">
        <is>
          <t>Procedural Nutrition &gt; Procedural skill</t>
        </is>
      </c>
      <c r="F455" s="4" t="inlineStr">
        <is>
          <t>text</t>
        </is>
      </c>
      <c r="G455" s="4" t="inlineStr">
        <is>
          <t>Brief Procedural Notes</t>
        </is>
      </c>
      <c r="H455" s="4" t="inlineStr">
        <is>
          <t>[name="Brief Procedural Notes"]</t>
        </is>
      </c>
      <c r="I455" s="4" t="inlineStr">
        <is>
          <t>label:has-text("Brief Procedural Notes") ~ * input,select</t>
        </is>
      </c>
      <c r="J455" s="4" t="inlineStr">
        <is>
          <t>Yes</t>
        </is>
      </c>
      <c r="K455" s="4" t="inlineStr">
        <is>
          <t>Yes</t>
        </is>
      </c>
      <c r="L455" s="4" t="inlineStr">
        <is>
          <t>Yes</t>
        </is>
      </c>
      <c r="M455" s="4" t="inlineStr">
        <is>
          <t>No</t>
        </is>
      </c>
      <c r="N455" s="4" t="inlineStr">
        <is>
          <t>Brief Procedural Notes</t>
        </is>
      </c>
      <c r="O455" s="5" t="inlineStr">
        <is>
          <t>Brief Procedural Notes</t>
        </is>
      </c>
      <c r="P455" s="4" t="inlineStr"/>
      <c r="Q455" s="5" t="inlineStr">
        <is>
          <t>Procedural and Interpretative Skills &gt; Procedural Nutrition &gt; Procedural skill</t>
        </is>
      </c>
      <c r="R455" s="4" t="inlineStr">
        <is>
          <t>Form/Case Type/Skill Type path resolves to leaf id 0e1909df-9f5b-4b3f-b8f3-16885cdbeab5 (Procedural and Interpretative Skills &gt; Procedural Nutrition &gt; Procedural skill)</t>
        </is>
      </c>
      <c r="S455" s="4" t="inlineStr">
        <is>
          <t>always required once this leaf/combination is selected</t>
        </is>
      </c>
    </row>
    <row r="456">
      <c r="A456" t="inlineStr">
        <is>
          <t>0e1909df-9f5b-4b3f-b8f3-16885cdbeab5::f0b28d60-7292-470d-b164-fd09a7da7e0e</t>
        </is>
      </c>
      <c r="B456" t="inlineStr">
        <is>
          <t>Brief Description</t>
        </is>
      </c>
      <c r="C456" t="inlineStr">
        <is>
          <t>Brief Description</t>
        </is>
      </c>
      <c r="D456" t="inlineStr">
        <is>
          <t>Procedural and Interpretative Skills</t>
        </is>
      </c>
      <c r="E456" t="inlineStr">
        <is>
          <t>Procedural Nutrition &gt; Procedural skill</t>
        </is>
      </c>
      <c r="F456" t="inlineStr">
        <is>
          <t>text</t>
        </is>
      </c>
      <c r="G456" t="inlineStr">
        <is>
          <t>Brief Description</t>
        </is>
      </c>
      <c r="H456" t="inlineStr">
        <is>
          <t>[name="Brief Description"]</t>
        </is>
      </c>
      <c r="I456" t="inlineStr">
        <is>
          <t>label:has-text("Brief Description") ~ * input,select</t>
        </is>
      </c>
      <c r="J456" t="inlineStr">
        <is>
          <t>No</t>
        </is>
      </c>
      <c r="K456" t="inlineStr">
        <is>
          <t>Yes</t>
        </is>
      </c>
      <c r="L456" t="inlineStr">
        <is>
          <t>Yes</t>
        </is>
      </c>
      <c r="M456" t="inlineStr">
        <is>
          <t>No</t>
        </is>
      </c>
      <c r="N456" t="inlineStr">
        <is>
          <t>Brief Description</t>
        </is>
      </c>
      <c r="O456" s="6" t="inlineStr">
        <is>
          <t>Brief Description</t>
        </is>
      </c>
      <c r="Q456" s="6" t="inlineStr">
        <is>
          <t>Procedural and Interpretative Skills &gt; Procedural Nutrition &gt; Procedural skill</t>
        </is>
      </c>
      <c r="R456" t="inlineStr">
        <is>
          <t>Form/Case Type/Skill Type path resolves to leaf id 0e1909df-9f5b-4b3f-b8f3-16885cdbeab5 (Procedural and Interpretative Skills &gt; Procedural Nutrition &gt; Procedural skill)</t>
        </is>
      </c>
      <c r="S456" t="inlineStr">
        <is>
          <t>optional</t>
        </is>
      </c>
    </row>
    <row r="457">
      <c r="A457" t="inlineStr">
        <is>
          <t>0e1909df-9f5b-4b3f-b8f3-16885cdbeab5::464f40ff-4c74-4337-a7e4-28203b01b8dc</t>
        </is>
      </c>
      <c r="B457" t="inlineStr">
        <is>
          <t>Competency Group and Details</t>
        </is>
      </c>
      <c r="C457" t="inlineStr">
        <is>
          <t>Competency Group and Details</t>
        </is>
      </c>
      <c r="D457" t="inlineStr">
        <is>
          <t>Procedural and Interpretative Skills</t>
        </is>
      </c>
      <c r="E457" t="inlineStr">
        <is>
          <t>Procedural Nutrition &gt; Procedural skill</t>
        </is>
      </c>
      <c r="F457" t="inlineStr">
        <is>
          <t>checkbox</t>
        </is>
      </c>
      <c r="G457" t="inlineStr">
        <is>
          <t>Competency Group and Details</t>
        </is>
      </c>
      <c r="H457" t="inlineStr">
        <is>
          <t>[name="Competency Group and Details"]</t>
        </is>
      </c>
      <c r="I457" t="inlineStr">
        <is>
          <t>label:has-text("Competency Group and Details") ~ * input,select</t>
        </is>
      </c>
      <c r="J457" t="inlineStr">
        <is>
          <t>No</t>
        </is>
      </c>
      <c r="K457" t="inlineStr">
        <is>
          <t>Yes</t>
        </is>
      </c>
      <c r="L457" t="inlineStr">
        <is>
          <t>Yes</t>
        </is>
      </c>
      <c r="M457" t="inlineStr">
        <is>
          <t>No</t>
        </is>
      </c>
      <c r="N457" t="inlineStr">
        <is>
          <t>Competency Group and Details</t>
        </is>
      </c>
      <c r="O457" s="6" t="inlineStr">
        <is>
          <t>Competency Group and Details</t>
        </is>
      </c>
      <c r="Q457" s="6" t="inlineStr">
        <is>
          <t>Procedural and Interpretative Skills &gt; Procedural Nutrition &gt; Procedural skill</t>
        </is>
      </c>
      <c r="R457" t="inlineStr">
        <is>
          <t>Form/Case Type/Skill Type path resolves to leaf id 0e1909df-9f5b-4b3f-b8f3-16885cdbeab5 (Procedural and Interpretative Skills &gt; Procedural Nutrition &gt; Procedural skill)</t>
        </is>
      </c>
      <c r="S457" t="inlineStr">
        <is>
          <t>optional</t>
        </is>
      </c>
    </row>
    <row r="458">
      <c r="A458" t="inlineStr">
        <is>
          <t>0e1909df-9f5b-4b3f-b8f3-16885cdbeab5::cg::000d8a03-225a-45d5-91f9-01cf34b0919f</t>
        </is>
      </c>
      <c r="B458" t="inlineStr">
        <is>
          <t>Administration of nasogastric / nasojejunal feeding</t>
        </is>
      </c>
      <c r="C458" t="inlineStr">
        <is>
          <t>Administration of nasogastric / nasojejunal feeding</t>
        </is>
      </c>
      <c r="D458" t="inlineStr">
        <is>
          <t>Procedural and Interpretative Skills</t>
        </is>
      </c>
      <c r="E458" t="inlineStr">
        <is>
          <t>Procedural Nutrition &gt; Procedural skill &gt; Competency Group</t>
        </is>
      </c>
      <c r="F458" t="inlineStr">
        <is>
          <t>checkbox</t>
        </is>
      </c>
      <c r="G458" t="inlineStr">
        <is>
          <t>Administration of nasogastric / nasojejunal feeding</t>
        </is>
      </c>
      <c r="H458" t="inlineStr">
        <is>
          <t>input[type="checkbox"][name="Administration of nasogastric / nasojejunal feeding"]</t>
        </is>
      </c>
      <c r="I458" t="inlineStr">
        <is>
          <t>label:has-text("Administration of nasogastric / nasojejunal feeding") input[type="checkbox"]</t>
        </is>
      </c>
      <c r="J458" t="inlineStr">
        <is>
          <t>No</t>
        </is>
      </c>
      <c r="K458" t="inlineStr">
        <is>
          <t>Yes</t>
        </is>
      </c>
      <c r="L458" t="inlineStr">
        <is>
          <t>Yes</t>
        </is>
      </c>
      <c r="M458" t="inlineStr">
        <is>
          <t>No</t>
        </is>
      </c>
      <c r="O458" s="6" t="inlineStr">
        <is>
          <t>target year=adv min=5 max=0</t>
        </is>
      </c>
      <c r="Q458" s="6" t="inlineStr">
        <is>
          <t>Procedural and Interpretative Skills &gt; Procedural Nutrition &gt; Procedural skill &gt; Competency Group</t>
        </is>
      </c>
      <c r="R458" t="inlineStr">
        <is>
          <t>Competency Group checklist rendered for leaf id 0e1909df-9f5b-4b3f-b8f3-16885cdbeab5 (Procedural and Interpretative Skills &gt; Procedural Nutrition &gt; Procedural skill)</t>
        </is>
      </c>
      <c r="S458" t="inlineStr">
        <is>
          <t>optional (checklist item; no minimum-selection validation observed live)</t>
        </is>
      </c>
    </row>
    <row r="459">
      <c r="A459" t="inlineStr">
        <is>
          <t>0e1909df-9f5b-4b3f-b8f3-16885cdbeab5::cg::5df725b9-f41a-41fa-92a4-7bdcd50a1e34</t>
        </is>
      </c>
      <c r="B459" t="inlineStr">
        <is>
          <t>Construction of feeding gastrostomy / Jejunostomy</t>
        </is>
      </c>
      <c r="C459" t="inlineStr">
        <is>
          <t>Construction of feeding gastrostomy / Jejunostomy</t>
        </is>
      </c>
      <c r="D459" t="inlineStr">
        <is>
          <t>Procedural and Interpretative Skills</t>
        </is>
      </c>
      <c r="E459" t="inlineStr">
        <is>
          <t>Procedural Nutrition &gt; Procedural skill &gt; Competency Group</t>
        </is>
      </c>
      <c r="F459" t="inlineStr">
        <is>
          <t>checkbox</t>
        </is>
      </c>
      <c r="G459" t="inlineStr">
        <is>
          <t>Construction of feeding gastrostomy / Jejunostomy</t>
        </is>
      </c>
      <c r="H459" t="inlineStr">
        <is>
          <t>input[type="checkbox"][name="Construction of feeding gastrostomy / Jejunostomy"]</t>
        </is>
      </c>
      <c r="I459" t="inlineStr">
        <is>
          <t>label:has-text("Construction of feeding gastrostomy / Jejunostomy") input[type="checkbox"]</t>
        </is>
      </c>
      <c r="J459" t="inlineStr">
        <is>
          <t>No</t>
        </is>
      </c>
      <c r="K459" t="inlineStr">
        <is>
          <t>Yes</t>
        </is>
      </c>
      <c r="L459" t="inlineStr">
        <is>
          <t>Yes</t>
        </is>
      </c>
      <c r="M459" t="inlineStr">
        <is>
          <t>No</t>
        </is>
      </c>
      <c r="O459" s="6" t="inlineStr">
        <is>
          <t>target year=adv min=1 max=0; target year=adv min=1 max=0</t>
        </is>
      </c>
      <c r="Q459" s="6" t="inlineStr">
        <is>
          <t>Procedural and Interpretative Skills &gt; Procedural Nutrition &gt; Procedural skill &gt; Competency Group</t>
        </is>
      </c>
      <c r="R459" t="inlineStr">
        <is>
          <t>Competency Group checklist rendered for leaf id 0e1909df-9f5b-4b3f-b8f3-16885cdbeab5 (Procedural and Interpretative Skills &gt; Procedural Nutrition &gt; Procedural skill)</t>
        </is>
      </c>
      <c r="S459" t="inlineStr">
        <is>
          <t>optional (checklist item; no minimum-selection validation observed live)</t>
        </is>
      </c>
    </row>
    <row r="460">
      <c r="A460" t="inlineStr">
        <is>
          <t>0e1909df-9f5b-4b3f-b8f3-16885cdbeab5::cg::0156e694-b8f2-4922-8b9d-72ad016e2656</t>
        </is>
      </c>
      <c r="B460" t="inlineStr">
        <is>
          <t>PEG tube insertion / replacement</t>
        </is>
      </c>
      <c r="C460" t="inlineStr">
        <is>
          <t>PEG tube insertion / replacement</t>
        </is>
      </c>
      <c r="D460" t="inlineStr">
        <is>
          <t>Procedural and Interpretative Skills</t>
        </is>
      </c>
      <c r="E460" t="inlineStr">
        <is>
          <t>Procedural Nutrition &gt; Procedural skill &gt; Competency Group</t>
        </is>
      </c>
      <c r="F460" t="inlineStr">
        <is>
          <t>checkbox</t>
        </is>
      </c>
      <c r="G460" t="inlineStr">
        <is>
          <t>PEG tube insertion / replacement</t>
        </is>
      </c>
      <c r="H460" t="inlineStr">
        <is>
          <t>input[type="checkbox"][name="PEG tube insertion / replacement"]</t>
        </is>
      </c>
      <c r="I460" t="inlineStr">
        <is>
          <t>label:has-text("PEG tube insertion / replacement") input[type="checkbox"]</t>
        </is>
      </c>
      <c r="J460" t="inlineStr">
        <is>
          <t>No</t>
        </is>
      </c>
      <c r="K460" t="inlineStr">
        <is>
          <t>Yes</t>
        </is>
      </c>
      <c r="L460" t="inlineStr">
        <is>
          <t>Yes</t>
        </is>
      </c>
      <c r="M460" t="inlineStr">
        <is>
          <t>No</t>
        </is>
      </c>
      <c r="O460" s="6" t="inlineStr">
        <is>
          <t>target year=adv min=1 max=0; target year=adv min=1 max=0</t>
        </is>
      </c>
      <c r="Q460" s="6" t="inlineStr">
        <is>
          <t>Procedural and Interpretative Skills &gt; Procedural Nutrition &gt; Procedural skill &gt; Competency Group</t>
        </is>
      </c>
      <c r="R460" t="inlineStr">
        <is>
          <t>Competency Group checklist rendered for leaf id 0e1909df-9f5b-4b3f-b8f3-16885cdbeab5 (Procedural and Interpretative Skills &gt; Procedural Nutrition &gt; Procedural skill)</t>
        </is>
      </c>
      <c r="S460" t="inlineStr">
        <is>
          <t>optional (checklist item; no minimum-selection validation observed live)</t>
        </is>
      </c>
    </row>
    <row r="461">
      <c r="A461" t="inlineStr">
        <is>
          <t>0e1909df-9f5b-4b3f-b8f3-16885cdbeab5::cg::5fa90396-9fc6-4e30-b718-510e55dfd2f9</t>
        </is>
      </c>
      <c r="B461" t="inlineStr">
        <is>
          <t>Venous cannulation for central and peripheral parenteral feeding</t>
        </is>
      </c>
      <c r="C461" t="inlineStr">
        <is>
          <t>Venous cannulation for central and peripheral parenteral feeding</t>
        </is>
      </c>
      <c r="D461" t="inlineStr">
        <is>
          <t>Procedural and Interpretative Skills</t>
        </is>
      </c>
      <c r="E461" t="inlineStr">
        <is>
          <t>Procedural Nutrition &gt; Procedural skill &gt; Competency Group</t>
        </is>
      </c>
      <c r="F461" t="inlineStr">
        <is>
          <t>checkbox</t>
        </is>
      </c>
      <c r="G461" t="inlineStr">
        <is>
          <t>Venous cannulation for central and peripheral parenteral feeding</t>
        </is>
      </c>
      <c r="H461" t="inlineStr">
        <is>
          <t>input[type="checkbox"][name="Venous cannulation for central and peripheral parenteral feeding"]</t>
        </is>
      </c>
      <c r="I461" t="inlineStr">
        <is>
          <t>label:has-text("Venous cannulation for central and peripheral parenteral feeding") input[type="checkbox"]</t>
        </is>
      </c>
      <c r="J461" t="inlineStr">
        <is>
          <t>No</t>
        </is>
      </c>
      <c r="K461" t="inlineStr">
        <is>
          <t>Yes</t>
        </is>
      </c>
      <c r="L461" t="inlineStr">
        <is>
          <t>Yes</t>
        </is>
      </c>
      <c r="M461" t="inlineStr">
        <is>
          <t>No</t>
        </is>
      </c>
      <c r="O461" s="6" t="inlineStr">
        <is>
          <t>target year=adv min=1 max=0; target year=adv min=1 max=0</t>
        </is>
      </c>
      <c r="Q461" s="6" t="inlineStr">
        <is>
          <t>Procedural and Interpretative Skills &gt; Procedural Nutrition &gt; Procedural skill &gt; Competency Group</t>
        </is>
      </c>
      <c r="R461" t="inlineStr">
        <is>
          <t>Competency Group checklist rendered for leaf id 0e1909df-9f5b-4b3f-b8f3-16885cdbeab5 (Procedural and Interpretative Skills &gt; Procedural Nutrition &gt; Procedural skill)</t>
        </is>
      </c>
      <c r="S461" t="inlineStr">
        <is>
          <t>optional (checklist item; no minimum-selection validation observed live)</t>
        </is>
      </c>
    </row>
    <row r="462">
      <c r="A462" s="4" t="inlineStr">
        <is>
          <t>6cd958f4-08bd-4316-81e3-68b4bab08f50::8d0126fa-3bd2-4fc1-9dab-2150f47500f9</t>
        </is>
      </c>
      <c r="B462" s="4" t="inlineStr">
        <is>
          <t>Date of Assignment</t>
        </is>
      </c>
      <c r="C462" s="4" t="inlineStr">
        <is>
          <t>Date of Assignment</t>
        </is>
      </c>
      <c r="D462" s="4" t="inlineStr">
        <is>
          <t>Procedural and Interpretative Skills</t>
        </is>
      </c>
      <c r="E462" s="4" t="inlineStr">
        <is>
          <t>Skin and Subcutaneous Tissue &gt; Interpretative Skill</t>
        </is>
      </c>
      <c r="F462" s="4" t="inlineStr">
        <is>
          <t>date</t>
        </is>
      </c>
      <c r="G462" s="4" t="inlineStr">
        <is>
          <t>Date of Assignment</t>
        </is>
      </c>
      <c r="H462" s="4" t="inlineStr">
        <is>
          <t>[name="Date of Assignment"]</t>
        </is>
      </c>
      <c r="I462" s="4" t="inlineStr">
        <is>
          <t>label:has-text("Date of Assignment") ~ * input,select</t>
        </is>
      </c>
      <c r="J462" s="4" t="inlineStr">
        <is>
          <t>Yes</t>
        </is>
      </c>
      <c r="K462" s="4" t="inlineStr">
        <is>
          <t>Yes</t>
        </is>
      </c>
      <c r="L462" s="4" t="inlineStr">
        <is>
          <t>Yes</t>
        </is>
      </c>
      <c r="M462" s="4" t="inlineStr">
        <is>
          <t>No</t>
        </is>
      </c>
      <c r="N462" s="4" t="inlineStr">
        <is>
          <t>Date of Assignment</t>
        </is>
      </c>
      <c r="O462" s="5" t="inlineStr">
        <is>
          <t>Date of Assignment</t>
        </is>
      </c>
      <c r="P462" s="4" t="inlineStr"/>
      <c r="Q462" s="5" t="inlineStr">
        <is>
          <t>Procedural and Interpretative Skills &gt; Skin and Subcutaneous Tissue &gt; Interpretative Skill</t>
        </is>
      </c>
      <c r="R462" s="4" t="inlineStr">
        <is>
          <t>Form/Case Type/Skill Type path resolves to leaf id 6cd958f4-08bd-4316-81e3-68b4bab08f50 (Procedural and Interpretative Skills &gt; Skin and Subcutaneous Tissue &gt; Interpretative Skill)</t>
        </is>
      </c>
      <c r="S462" s="4" t="inlineStr">
        <is>
          <t>always required once this leaf/combination is selected</t>
        </is>
      </c>
    </row>
    <row r="463">
      <c r="A463" s="4" t="inlineStr">
        <is>
          <t>6cd958f4-08bd-4316-81e3-68b4bab08f50::54221d40-1ac8-4592-a8cf-4a43a70b7e21</t>
        </is>
      </c>
      <c r="B463" s="4" t="inlineStr">
        <is>
          <t>Name of the Patient</t>
        </is>
      </c>
      <c r="C463" s="4" t="inlineStr">
        <is>
          <t>Name of the Patient</t>
        </is>
      </c>
      <c r="D463" s="4" t="inlineStr">
        <is>
          <t>Procedural and Interpretative Skills</t>
        </is>
      </c>
      <c r="E463" s="4" t="inlineStr">
        <is>
          <t>Skin and Subcutaneous Tissue &gt; Interpretative Skill</t>
        </is>
      </c>
      <c r="F463" s="4" t="inlineStr">
        <is>
          <t>text</t>
        </is>
      </c>
      <c r="G463" s="4" t="inlineStr">
        <is>
          <t>Name of the Patient</t>
        </is>
      </c>
      <c r="H463" s="4" t="inlineStr">
        <is>
          <t>[name="Name of the Patient"]</t>
        </is>
      </c>
      <c r="I463" s="4" t="inlineStr">
        <is>
          <t>label:has-text("Name of the Patient") ~ * input,select</t>
        </is>
      </c>
      <c r="J463" s="4" t="inlineStr">
        <is>
          <t>Yes</t>
        </is>
      </c>
      <c r="K463" s="4" t="inlineStr">
        <is>
          <t>Yes</t>
        </is>
      </c>
      <c r="L463" s="4" t="inlineStr">
        <is>
          <t>Yes</t>
        </is>
      </c>
      <c r="M463" s="4" t="inlineStr">
        <is>
          <t>No</t>
        </is>
      </c>
      <c r="N463" s="4" t="inlineStr">
        <is>
          <t>Name of the Patient</t>
        </is>
      </c>
      <c r="O463" s="5" t="inlineStr">
        <is>
          <t>Name of the Patient</t>
        </is>
      </c>
      <c r="P463" s="4" t="inlineStr"/>
      <c r="Q463" s="5" t="inlineStr">
        <is>
          <t>Procedural and Interpretative Skills &gt; Skin and Subcutaneous Tissue &gt; Interpretative Skill</t>
        </is>
      </c>
      <c r="R463" s="4" t="inlineStr">
        <is>
          <t>Form/Case Type/Skill Type path resolves to leaf id 6cd958f4-08bd-4316-81e3-68b4bab08f50 (Procedural and Interpretative Skills &gt; Skin and Subcutaneous Tissue &gt; Interpretative Skill)</t>
        </is>
      </c>
      <c r="S463" s="4" t="inlineStr">
        <is>
          <t>always required once this leaf/combination is selected</t>
        </is>
      </c>
    </row>
    <row r="464">
      <c r="A464" s="4" t="inlineStr">
        <is>
          <t>6cd958f4-08bd-4316-81e3-68b4bab08f50::0bfdc4ca-f9be-4c78-aa5e-705fd61e15e3</t>
        </is>
      </c>
      <c r="B464" s="4" t="inlineStr">
        <is>
          <t>Patient Reg No</t>
        </is>
      </c>
      <c r="C464" s="4" t="inlineStr">
        <is>
          <t>Patient Reg No</t>
        </is>
      </c>
      <c r="D464" s="4" t="inlineStr">
        <is>
          <t>Procedural and Interpretative Skills</t>
        </is>
      </c>
      <c r="E464" s="4" t="inlineStr">
        <is>
          <t>Skin and Subcutaneous Tissue &gt; Interpretative Skill</t>
        </is>
      </c>
      <c r="F464" s="4" t="inlineStr">
        <is>
          <t>text</t>
        </is>
      </c>
      <c r="G464" s="4" t="inlineStr">
        <is>
          <t>Patient Reg No</t>
        </is>
      </c>
      <c r="H464" s="4" t="inlineStr">
        <is>
          <t>[name="Patient Reg No"]</t>
        </is>
      </c>
      <c r="I464" s="4" t="inlineStr">
        <is>
          <t>label:has-text("Patient Reg No") ~ * input,select</t>
        </is>
      </c>
      <c r="J464" s="4" t="inlineStr">
        <is>
          <t>Yes</t>
        </is>
      </c>
      <c r="K464" s="4" t="inlineStr">
        <is>
          <t>Yes</t>
        </is>
      </c>
      <c r="L464" s="4" t="inlineStr">
        <is>
          <t>Yes</t>
        </is>
      </c>
      <c r="M464" s="4" t="inlineStr">
        <is>
          <t>No</t>
        </is>
      </c>
      <c r="N464" s="4" t="inlineStr">
        <is>
          <t>Patient Reg No</t>
        </is>
      </c>
      <c r="O464" s="5" t="inlineStr">
        <is>
          <t>Portal API column_name "Patient Reg. No" renders as "Patient Reg No" (periods stripped by the frontend). Patient Reg. No</t>
        </is>
      </c>
      <c r="P464" s="4" t="inlineStr"/>
      <c r="Q464" s="5" t="inlineStr">
        <is>
          <t>Procedural and Interpretative Skills &gt; Skin and Subcutaneous Tissue &gt; Interpretative Skill</t>
        </is>
      </c>
      <c r="R464" s="4" t="inlineStr">
        <is>
          <t>Form/Case Type/Skill Type path resolves to leaf id 6cd958f4-08bd-4316-81e3-68b4bab08f50 (Procedural and Interpretative Skills &gt; Skin and Subcutaneous Tissue &gt; Interpretative Skill)</t>
        </is>
      </c>
      <c r="S464" s="4" t="inlineStr">
        <is>
          <t>always required once this leaf/combination is selected</t>
        </is>
      </c>
    </row>
    <row r="465">
      <c r="A465" s="4" t="inlineStr">
        <is>
          <t>6cd958f4-08bd-4316-81e3-68b4bab08f50::b5b3407e-13fb-4095-9222-57ce7ceb3615</t>
        </is>
      </c>
      <c r="B465" s="4" t="inlineStr">
        <is>
          <t>Date of Birth</t>
        </is>
      </c>
      <c r="C465" s="4" t="inlineStr">
        <is>
          <t>Date of Birth</t>
        </is>
      </c>
      <c r="D465" s="4" t="inlineStr">
        <is>
          <t>Procedural and Interpretative Skills</t>
        </is>
      </c>
      <c r="E465" s="4" t="inlineStr">
        <is>
          <t>Skin and Subcutaneous Tissue &gt; Interpretative Skill</t>
        </is>
      </c>
      <c r="F465" s="4" t="inlineStr">
        <is>
          <t>date</t>
        </is>
      </c>
      <c r="G465" s="4" t="inlineStr">
        <is>
          <t>Date of Birth</t>
        </is>
      </c>
      <c r="H465" s="4" t="inlineStr">
        <is>
          <t>[name="Date of Birth"]</t>
        </is>
      </c>
      <c r="I465" s="4" t="inlineStr">
        <is>
          <t>label:has-text("Date of Birth") ~ * input,select</t>
        </is>
      </c>
      <c r="J465" s="4" t="inlineStr">
        <is>
          <t>Yes</t>
        </is>
      </c>
      <c r="K465" s="4" t="inlineStr">
        <is>
          <t>Yes</t>
        </is>
      </c>
      <c r="L465" s="4" t="inlineStr">
        <is>
          <t>Yes</t>
        </is>
      </c>
      <c r="M465" s="4" t="inlineStr">
        <is>
          <t>No</t>
        </is>
      </c>
      <c r="N465" s="4" t="inlineStr">
        <is>
          <t>Date of Birth</t>
        </is>
      </c>
      <c r="O465" s="5" t="inlineStr">
        <is>
          <t>Date of Birth</t>
        </is>
      </c>
      <c r="P465" s="4" t="inlineStr"/>
      <c r="Q465" s="5" t="inlineStr">
        <is>
          <t>Procedural and Interpretative Skills &gt; Skin and Subcutaneous Tissue &gt; Interpretative Skill</t>
        </is>
      </c>
      <c r="R465" s="4" t="inlineStr">
        <is>
          <t>Form/Case Type/Skill Type path resolves to leaf id 6cd958f4-08bd-4316-81e3-68b4bab08f50 (Procedural and Interpretative Skills &gt; Skin and Subcutaneous Tissue &gt; Interpretative Skill)</t>
        </is>
      </c>
      <c r="S465" s="4" t="inlineStr">
        <is>
          <t>always required once this leaf/combination is selected</t>
        </is>
      </c>
    </row>
    <row r="466">
      <c r="A466" s="4" t="inlineStr">
        <is>
          <t>6cd958f4-08bd-4316-81e3-68b4bab08f50::7275d08f-119f-4b0d-a1b5-c503f57204ed</t>
        </is>
      </c>
      <c r="B466" s="4" t="inlineStr">
        <is>
          <t>Age</t>
        </is>
      </c>
      <c r="C466" s="4" t="inlineStr">
        <is>
          <t>Age</t>
        </is>
      </c>
      <c r="D466" s="4" t="inlineStr">
        <is>
          <t>Procedural and Interpretative Skills</t>
        </is>
      </c>
      <c r="E466" s="4" t="inlineStr">
        <is>
          <t>Skin and Subcutaneous Tissue &gt; Interpretative Skill</t>
        </is>
      </c>
      <c r="F466" s="4" t="inlineStr">
        <is>
          <t>text</t>
        </is>
      </c>
      <c r="G466" s="4" t="inlineStr">
        <is>
          <t>Age</t>
        </is>
      </c>
      <c r="H466" s="4" t="inlineStr">
        <is>
          <t>[name="Age"]</t>
        </is>
      </c>
      <c r="I466" s="4" t="inlineStr">
        <is>
          <t>label:has-text("Age") ~ * input,select</t>
        </is>
      </c>
      <c r="J466" s="4" t="inlineStr">
        <is>
          <t>Yes</t>
        </is>
      </c>
      <c r="K466" s="4" t="inlineStr">
        <is>
          <t>Yes</t>
        </is>
      </c>
      <c r="L466" s="4" t="inlineStr">
        <is>
          <t>Yes</t>
        </is>
      </c>
      <c r="M466" s="4" t="inlineStr">
        <is>
          <t>No</t>
        </is>
      </c>
      <c r="N466" s="4" t="inlineStr">
        <is>
          <t>Age</t>
        </is>
      </c>
      <c r="O466" s="5" t="inlineStr">
        <is>
          <t>Age</t>
        </is>
      </c>
      <c r="P466" s="4" t="inlineStr"/>
      <c r="Q466" s="5" t="inlineStr">
        <is>
          <t>Procedural and Interpretative Skills &gt; Skin and Subcutaneous Tissue &gt; Interpretative Skill</t>
        </is>
      </c>
      <c r="R466" s="4" t="inlineStr">
        <is>
          <t>Form/Case Type/Skill Type path resolves to leaf id 6cd958f4-08bd-4316-81e3-68b4bab08f50 (Procedural and Interpretative Skills &gt; Skin and Subcutaneous Tissue &gt; Interpretative Skill)</t>
        </is>
      </c>
      <c r="S466" s="4" t="inlineStr">
        <is>
          <t>always required once this leaf/combination is selected</t>
        </is>
      </c>
    </row>
    <row r="467">
      <c r="A467" s="4" t="inlineStr">
        <is>
          <t>6cd958f4-08bd-4316-81e3-68b4bab08f50::a80fef0c-0d23-4b5f-863a-c3cfa8dcb921</t>
        </is>
      </c>
      <c r="B467" s="4" t="inlineStr">
        <is>
          <t>Indication/Investigation/Findings/Diagnosis</t>
        </is>
      </c>
      <c r="C467" s="4" t="inlineStr">
        <is>
          <t>Indication/Investigation/Findings/Diagnosis</t>
        </is>
      </c>
      <c r="D467" s="4" t="inlineStr">
        <is>
          <t>Procedural and Interpretative Skills</t>
        </is>
      </c>
      <c r="E467" s="4" t="inlineStr">
        <is>
          <t>Skin and Subcutaneous Tissue &gt; Interpretative Skill</t>
        </is>
      </c>
      <c r="F467" s="4" t="inlineStr">
        <is>
          <t>textarea</t>
        </is>
      </c>
      <c r="G467" s="4" t="inlineStr">
        <is>
          <t>Indication/Investigation/Findings/Diagnosis</t>
        </is>
      </c>
      <c r="H467" s="4" t="inlineStr">
        <is>
          <t>[name="Indication/Investigation/Findings/Diagnosis"]</t>
        </is>
      </c>
      <c r="I467" s="4" t="inlineStr">
        <is>
          <t>label:has-text("Indication/Investigation/Findings/Diagnosis") ~ * textarea</t>
        </is>
      </c>
      <c r="J467" s="4" t="inlineStr">
        <is>
          <t>Yes</t>
        </is>
      </c>
      <c r="K467" s="4" t="inlineStr">
        <is>
          <t>Yes</t>
        </is>
      </c>
      <c r="L467" s="4" t="inlineStr">
        <is>
          <t>Yes</t>
        </is>
      </c>
      <c r="M467" s="4" t="inlineStr">
        <is>
          <t>No</t>
        </is>
      </c>
      <c r="N467" s="4" t="inlineStr">
        <is>
          <t>Indication/Investigation/Findings/Diagnosis</t>
        </is>
      </c>
      <c r="O467" s="5" t="inlineStr">
        <is>
          <t>Indication/Investigation/Findings/Diagnosis</t>
        </is>
      </c>
      <c r="P467" s="4" t="inlineStr"/>
      <c r="Q467" s="5" t="inlineStr">
        <is>
          <t>Procedural and Interpretative Skills &gt; Skin and Subcutaneous Tissue &gt; Interpretative Skill</t>
        </is>
      </c>
      <c r="R467" s="4" t="inlineStr">
        <is>
          <t>Form/Case Type/Skill Type path resolves to leaf id 6cd958f4-08bd-4316-81e3-68b4bab08f50 (Procedural and Interpretative Skills &gt; Skin and Subcutaneous Tissue &gt; Interpretative Skill)</t>
        </is>
      </c>
      <c r="S467" s="4" t="inlineStr">
        <is>
          <t>always required once this leaf/combination is selected</t>
        </is>
      </c>
    </row>
    <row r="468">
      <c r="A468" s="4" t="inlineStr">
        <is>
          <t>6cd958f4-08bd-4316-81e3-68b4bab08f50::6cfc02c5-678e-4fb5-81cd-9ab6eee273fb</t>
        </is>
      </c>
      <c r="B468" s="4" t="inlineStr">
        <is>
          <t>Interpretations</t>
        </is>
      </c>
      <c r="C468" s="4" t="inlineStr">
        <is>
          <t>Interpretations</t>
        </is>
      </c>
      <c r="D468" s="4" t="inlineStr">
        <is>
          <t>Procedural and Interpretative Skills</t>
        </is>
      </c>
      <c r="E468" s="4" t="inlineStr">
        <is>
          <t>Skin and Subcutaneous Tissue &gt; Interpretative Skill</t>
        </is>
      </c>
      <c r="F468" s="4" t="inlineStr">
        <is>
          <t>text</t>
        </is>
      </c>
      <c r="G468" s="4" t="inlineStr">
        <is>
          <t>Interpretations</t>
        </is>
      </c>
      <c r="H468" s="4" t="inlineStr">
        <is>
          <t>[name="Interpretations"]</t>
        </is>
      </c>
      <c r="I468" s="4" t="inlineStr">
        <is>
          <t>label:has-text("Interpretations") ~ * input,select</t>
        </is>
      </c>
      <c r="J468" s="4" t="inlineStr">
        <is>
          <t>Yes</t>
        </is>
      </c>
      <c r="K468" s="4" t="inlineStr">
        <is>
          <t>Yes</t>
        </is>
      </c>
      <c r="L468" s="4" t="inlineStr">
        <is>
          <t>Yes</t>
        </is>
      </c>
      <c r="M468" s="4" t="inlineStr">
        <is>
          <t>No</t>
        </is>
      </c>
      <c r="N468" s="4" t="inlineStr">
        <is>
          <t>Interpretations</t>
        </is>
      </c>
      <c r="O468" s="5" t="inlineStr">
        <is>
          <t>Interpretations</t>
        </is>
      </c>
      <c r="P468" s="4" t="inlineStr"/>
      <c r="Q468" s="5" t="inlineStr">
        <is>
          <t>Procedural and Interpretative Skills &gt; Skin and Subcutaneous Tissue &gt; Interpretative Skill</t>
        </is>
      </c>
      <c r="R468" s="4" t="inlineStr">
        <is>
          <t>Form/Case Type/Skill Type path resolves to leaf id 6cd958f4-08bd-4316-81e3-68b4bab08f50 (Procedural and Interpretative Skills &gt; Skin and Subcutaneous Tissue &gt; Interpretative Skill)</t>
        </is>
      </c>
      <c r="S468" s="4" t="inlineStr">
        <is>
          <t>always required once this leaf/combination is selected</t>
        </is>
      </c>
    </row>
    <row r="469">
      <c r="A469" t="inlineStr">
        <is>
          <t>6cd958f4-08bd-4316-81e3-68b4bab08f50::da58054b-de33-487b-96d4-c70a4a3dc5df</t>
        </is>
      </c>
      <c r="B469" t="inlineStr">
        <is>
          <t>Brief Description</t>
        </is>
      </c>
      <c r="C469" t="inlineStr">
        <is>
          <t>Brief Description</t>
        </is>
      </c>
      <c r="D469" t="inlineStr">
        <is>
          <t>Procedural and Interpretative Skills</t>
        </is>
      </c>
      <c r="E469" t="inlineStr">
        <is>
          <t>Skin and Subcutaneous Tissue &gt; Interpretative Skill</t>
        </is>
      </c>
      <c r="F469" t="inlineStr">
        <is>
          <t>text</t>
        </is>
      </c>
      <c r="G469" t="inlineStr">
        <is>
          <t>Brief Description</t>
        </is>
      </c>
      <c r="H469" t="inlineStr">
        <is>
          <t>[name="Brief Description"]</t>
        </is>
      </c>
      <c r="I469" t="inlineStr">
        <is>
          <t>label:has-text("Brief Description") ~ * input,select</t>
        </is>
      </c>
      <c r="J469" t="inlineStr">
        <is>
          <t>No</t>
        </is>
      </c>
      <c r="K469" t="inlineStr">
        <is>
          <t>Yes</t>
        </is>
      </c>
      <c r="L469" t="inlineStr">
        <is>
          <t>Yes</t>
        </is>
      </c>
      <c r="M469" t="inlineStr">
        <is>
          <t>No</t>
        </is>
      </c>
      <c r="N469" t="inlineStr">
        <is>
          <t>Brief Description</t>
        </is>
      </c>
      <c r="O469" s="6" t="inlineStr">
        <is>
          <t>Brief Description</t>
        </is>
      </c>
      <c r="Q469" s="6" t="inlineStr">
        <is>
          <t>Procedural and Interpretative Skills &gt; Skin and Subcutaneous Tissue &gt; Interpretative Skill</t>
        </is>
      </c>
      <c r="R469" t="inlineStr">
        <is>
          <t>Form/Case Type/Skill Type path resolves to leaf id 6cd958f4-08bd-4316-81e3-68b4bab08f50 (Procedural and Interpretative Skills &gt; Skin and Subcutaneous Tissue &gt; Interpretative Skill)</t>
        </is>
      </c>
      <c r="S469" t="inlineStr">
        <is>
          <t>optional</t>
        </is>
      </c>
    </row>
    <row r="470">
      <c r="A470" t="inlineStr">
        <is>
          <t>6cd958f4-08bd-4316-81e3-68b4bab08f50::cg::9a1712f0-3d65-4853-86d6-2bd8c52ed995</t>
        </is>
      </c>
      <c r="B470" t="inlineStr">
        <is>
          <t>Histopathological analysis</t>
        </is>
      </c>
      <c r="C470" t="inlineStr">
        <is>
          <t>Histopathological analysis</t>
        </is>
      </c>
      <c r="D470" t="inlineStr">
        <is>
          <t>Procedural and Interpretative Skills</t>
        </is>
      </c>
      <c r="E470" t="inlineStr">
        <is>
          <t>Skin and Subcutaneous Tissue &gt; Interpretative Skill &gt; Competency Group</t>
        </is>
      </c>
      <c r="F470" t="inlineStr">
        <is>
          <t>checkbox</t>
        </is>
      </c>
      <c r="G470" t="inlineStr">
        <is>
          <t>Histopathological analysis</t>
        </is>
      </c>
      <c r="H470" t="inlineStr">
        <is>
          <t>input[type="checkbox"][name="Histopathological analysis"]</t>
        </is>
      </c>
      <c r="I470" t="inlineStr">
        <is>
          <t>label:has-text("Histopathological analysis") input[type="checkbox"]</t>
        </is>
      </c>
      <c r="J470" t="inlineStr">
        <is>
          <t>No</t>
        </is>
      </c>
      <c r="K470" t="inlineStr">
        <is>
          <t>Yes</t>
        </is>
      </c>
      <c r="L470" t="inlineStr">
        <is>
          <t>Yes</t>
        </is>
      </c>
      <c r="M470" t="inlineStr">
        <is>
          <t>No</t>
        </is>
      </c>
      <c r="O470" s="6" t="inlineStr">
        <is>
          <t>target year=adv min=5 max=0</t>
        </is>
      </c>
      <c r="Q470" s="6" t="inlineStr">
        <is>
          <t>Procedural and Interpretative Skills &gt; Skin and Subcutaneous Tissue &gt; Interpretative Skill &gt; Competency Group</t>
        </is>
      </c>
      <c r="R470" t="inlineStr">
        <is>
          <t>Competency Group checklist rendered for leaf id 6cd958f4-08bd-4316-81e3-68b4bab08f50 (Procedural and Interpretative Skills &gt; Skin and Subcutaneous Tissue &gt; Interpretative Skill)</t>
        </is>
      </c>
      <c r="S470" t="inlineStr">
        <is>
          <t>optional (checklist item; no minimum-selection validation observed live)</t>
        </is>
      </c>
    </row>
    <row r="471">
      <c r="A471" t="inlineStr">
        <is>
          <t>6cd958f4-08bd-4316-81e3-68b4bab08f50::cg::8d3c01c4-e2ae-4a20-a763-adbcee929daa</t>
        </is>
      </c>
      <c r="B471" t="inlineStr">
        <is>
          <t>Wound swab for C/S</t>
        </is>
      </c>
      <c r="C471" t="inlineStr">
        <is>
          <t>Wound swab for C/S</t>
        </is>
      </c>
      <c r="D471" t="inlineStr">
        <is>
          <t>Procedural and Interpretative Skills</t>
        </is>
      </c>
      <c r="E471" t="inlineStr">
        <is>
          <t>Skin and Subcutaneous Tissue &gt; Interpretative Skill &gt; Competency Group</t>
        </is>
      </c>
      <c r="F471" t="inlineStr">
        <is>
          <t>checkbox</t>
        </is>
      </c>
      <c r="G471" t="inlineStr">
        <is>
          <t>Wound swab for C/S</t>
        </is>
      </c>
      <c r="H471" t="inlineStr">
        <is>
          <t>input[type="checkbox"][name="Wound swab for C/S"]</t>
        </is>
      </c>
      <c r="I471" t="inlineStr">
        <is>
          <t>label:has-text("Wound swab for C/S") input[type="checkbox"]</t>
        </is>
      </c>
      <c r="J471" t="inlineStr">
        <is>
          <t>No</t>
        </is>
      </c>
      <c r="K471" t="inlineStr">
        <is>
          <t>Yes</t>
        </is>
      </c>
      <c r="L471" t="inlineStr">
        <is>
          <t>Yes</t>
        </is>
      </c>
      <c r="M471" t="inlineStr">
        <is>
          <t>No</t>
        </is>
      </c>
      <c r="O471" s="6" t="inlineStr">
        <is>
          <t>target year=adv min=5 max=0</t>
        </is>
      </c>
      <c r="Q471" s="6" t="inlineStr">
        <is>
          <t>Procedural and Interpretative Skills &gt; Skin and Subcutaneous Tissue &gt; Interpretative Skill &gt; Competency Group</t>
        </is>
      </c>
      <c r="R471" t="inlineStr">
        <is>
          <t>Competency Group checklist rendered for leaf id 6cd958f4-08bd-4316-81e3-68b4bab08f50 (Procedural and Interpretative Skills &gt; Skin and Subcutaneous Tissue &gt; Interpretative Skill)</t>
        </is>
      </c>
      <c r="S471" t="inlineStr">
        <is>
          <t>optional (checklist item; no minimum-selection validation observed live)</t>
        </is>
      </c>
    </row>
    <row r="472">
      <c r="A472" s="4" t="inlineStr">
        <is>
          <t>d8c17d2d-a9e1-4529-9165-eb1b4adbc403::274782cb-001e-433d-95c2-d7f335098112</t>
        </is>
      </c>
      <c r="B472" s="4" t="inlineStr">
        <is>
          <t>Date of Assignment</t>
        </is>
      </c>
      <c r="C472" s="4" t="inlineStr">
        <is>
          <t>Date of Assignment</t>
        </is>
      </c>
      <c r="D472" s="4" t="inlineStr">
        <is>
          <t>Procedural and Interpretative Skills</t>
        </is>
      </c>
      <c r="E472" s="4" t="inlineStr">
        <is>
          <t>Skin and Subcutaneous Tissue &gt; Procedural skill</t>
        </is>
      </c>
      <c r="F472" s="4" t="inlineStr">
        <is>
          <t>date</t>
        </is>
      </c>
      <c r="G472" s="4" t="inlineStr">
        <is>
          <t>Date of Assignment</t>
        </is>
      </c>
      <c r="H472" s="4" t="inlineStr">
        <is>
          <t>[name="Date of Assignment"]</t>
        </is>
      </c>
      <c r="I472" s="4" t="inlineStr">
        <is>
          <t>label:has-text("Date of Assignment") ~ * input,select</t>
        </is>
      </c>
      <c r="J472" s="4" t="inlineStr">
        <is>
          <t>Yes</t>
        </is>
      </c>
      <c r="K472" s="4" t="inlineStr">
        <is>
          <t>Yes</t>
        </is>
      </c>
      <c r="L472" s="4" t="inlineStr">
        <is>
          <t>Yes</t>
        </is>
      </c>
      <c r="M472" s="4" t="inlineStr">
        <is>
          <t>No</t>
        </is>
      </c>
      <c r="N472" s="4" t="inlineStr">
        <is>
          <t>Date of Assignment</t>
        </is>
      </c>
      <c r="O472" s="5" t="inlineStr">
        <is>
          <t>Date of Assignment</t>
        </is>
      </c>
      <c r="P472" s="4" t="inlineStr"/>
      <c r="Q472" s="5" t="inlineStr">
        <is>
          <t>Procedural and Interpretative Skills &gt; Skin and Subcutaneous Tissue &gt; Procedural skill</t>
        </is>
      </c>
      <c r="R472" s="4" t="inlineStr">
        <is>
          <t>Form/Case Type/Skill Type path resolves to leaf id d8c17d2d-a9e1-4529-9165-eb1b4adbc403 (Procedural and Interpretative Skills &gt; Skin and Subcutaneous Tissue &gt; Procedural skill)</t>
        </is>
      </c>
      <c r="S472" s="4" t="inlineStr">
        <is>
          <t>always required once this leaf/combination is selected</t>
        </is>
      </c>
    </row>
    <row r="473">
      <c r="A473" s="4" t="inlineStr">
        <is>
          <t>d8c17d2d-a9e1-4529-9165-eb1b4adbc403::cce99034-787e-4283-adb3-bd304aceae16</t>
        </is>
      </c>
      <c r="B473" s="4" t="inlineStr">
        <is>
          <t>Name of the Patient</t>
        </is>
      </c>
      <c r="C473" s="4" t="inlineStr">
        <is>
          <t>Name of the Patient</t>
        </is>
      </c>
      <c r="D473" s="4" t="inlineStr">
        <is>
          <t>Procedural and Interpretative Skills</t>
        </is>
      </c>
      <c r="E473" s="4" t="inlineStr">
        <is>
          <t>Skin and Subcutaneous Tissue &gt; Procedural skill</t>
        </is>
      </c>
      <c r="F473" s="4" t="inlineStr">
        <is>
          <t>text</t>
        </is>
      </c>
      <c r="G473" s="4" t="inlineStr">
        <is>
          <t>Name of the Patient</t>
        </is>
      </c>
      <c r="H473" s="4" t="inlineStr">
        <is>
          <t>[name="Name of the Patient"]</t>
        </is>
      </c>
      <c r="I473" s="4" t="inlineStr">
        <is>
          <t>label:has-text("Name of the Patient") ~ * input,select</t>
        </is>
      </c>
      <c r="J473" s="4" t="inlineStr">
        <is>
          <t>Yes</t>
        </is>
      </c>
      <c r="K473" s="4" t="inlineStr">
        <is>
          <t>Yes</t>
        </is>
      </c>
      <c r="L473" s="4" t="inlineStr">
        <is>
          <t>Yes</t>
        </is>
      </c>
      <c r="M473" s="4" t="inlineStr">
        <is>
          <t>No</t>
        </is>
      </c>
      <c r="N473" s="4" t="inlineStr">
        <is>
          <t>Name of the Patient</t>
        </is>
      </c>
      <c r="O473" s="5" t="inlineStr">
        <is>
          <t>Name of the Patient</t>
        </is>
      </c>
      <c r="P473" s="4" t="inlineStr"/>
      <c r="Q473" s="5" t="inlineStr">
        <is>
          <t>Procedural and Interpretative Skills &gt; Skin and Subcutaneous Tissue &gt; Procedural skill</t>
        </is>
      </c>
      <c r="R473" s="4" t="inlineStr">
        <is>
          <t>Form/Case Type/Skill Type path resolves to leaf id d8c17d2d-a9e1-4529-9165-eb1b4adbc403 (Procedural and Interpretative Skills &gt; Skin and Subcutaneous Tissue &gt; Procedural skill)</t>
        </is>
      </c>
      <c r="S473" s="4" t="inlineStr">
        <is>
          <t>always required once this leaf/combination is selected</t>
        </is>
      </c>
    </row>
    <row r="474">
      <c r="A474" s="4" t="inlineStr">
        <is>
          <t>d8c17d2d-a9e1-4529-9165-eb1b4adbc403::edfd5e15-560c-4621-85b5-75747bbb249d</t>
        </is>
      </c>
      <c r="B474" s="4" t="inlineStr">
        <is>
          <t>Patient Reg No</t>
        </is>
      </c>
      <c r="C474" s="4" t="inlineStr">
        <is>
          <t>Patient Reg No</t>
        </is>
      </c>
      <c r="D474" s="4" t="inlineStr">
        <is>
          <t>Procedural and Interpretative Skills</t>
        </is>
      </c>
      <c r="E474" s="4" t="inlineStr">
        <is>
          <t>Skin and Subcutaneous Tissue &gt; Procedural skill</t>
        </is>
      </c>
      <c r="F474" s="4" t="inlineStr">
        <is>
          <t>text</t>
        </is>
      </c>
      <c r="G474" s="4" t="inlineStr">
        <is>
          <t>Patient Reg No</t>
        </is>
      </c>
      <c r="H474" s="4" t="inlineStr">
        <is>
          <t>[name="Patient Reg No"]</t>
        </is>
      </c>
      <c r="I474" s="4" t="inlineStr">
        <is>
          <t>label:has-text("Patient Reg No") ~ * input,select</t>
        </is>
      </c>
      <c r="J474" s="4" t="inlineStr">
        <is>
          <t>Yes</t>
        </is>
      </c>
      <c r="K474" s="4" t="inlineStr">
        <is>
          <t>Yes</t>
        </is>
      </c>
      <c r="L474" s="4" t="inlineStr">
        <is>
          <t>Yes</t>
        </is>
      </c>
      <c r="M474" s="4" t="inlineStr">
        <is>
          <t>No</t>
        </is>
      </c>
      <c r="N474" s="4" t="inlineStr">
        <is>
          <t>Patient Reg No</t>
        </is>
      </c>
      <c r="O474" s="5" t="inlineStr">
        <is>
          <t>Portal API column_name "Patient Reg. No" renders as "Patient Reg No" (periods stripped by the frontend). Patient Reg. No</t>
        </is>
      </c>
      <c r="P474" s="4" t="inlineStr"/>
      <c r="Q474" s="5" t="inlineStr">
        <is>
          <t>Procedural and Interpretative Skills &gt; Skin and Subcutaneous Tissue &gt; Procedural skill</t>
        </is>
      </c>
      <c r="R474" s="4" t="inlineStr">
        <is>
          <t>Form/Case Type/Skill Type path resolves to leaf id d8c17d2d-a9e1-4529-9165-eb1b4adbc403 (Procedural and Interpretative Skills &gt; Skin and Subcutaneous Tissue &gt; Procedural skill)</t>
        </is>
      </c>
      <c r="S474" s="4" t="inlineStr">
        <is>
          <t>always required once this leaf/combination is selected</t>
        </is>
      </c>
    </row>
    <row r="475">
      <c r="A475" s="4" t="inlineStr">
        <is>
          <t>d8c17d2d-a9e1-4529-9165-eb1b4adbc403::341d939c-045d-471e-b90c-4131f58663bf</t>
        </is>
      </c>
      <c r="B475" s="4" t="inlineStr">
        <is>
          <t>Date of Birth</t>
        </is>
      </c>
      <c r="C475" s="4" t="inlineStr">
        <is>
          <t>Date of Birth</t>
        </is>
      </c>
      <c r="D475" s="4" t="inlineStr">
        <is>
          <t>Procedural and Interpretative Skills</t>
        </is>
      </c>
      <c r="E475" s="4" t="inlineStr">
        <is>
          <t>Skin and Subcutaneous Tissue &gt; Procedural skill</t>
        </is>
      </c>
      <c r="F475" s="4" t="inlineStr">
        <is>
          <t>date</t>
        </is>
      </c>
      <c r="G475" s="4" t="inlineStr">
        <is>
          <t>Date of Birth</t>
        </is>
      </c>
      <c r="H475" s="4" t="inlineStr">
        <is>
          <t>[name="Date of Birth"]</t>
        </is>
      </c>
      <c r="I475" s="4" t="inlineStr">
        <is>
          <t>label:has-text("Date of Birth") ~ * input,select</t>
        </is>
      </c>
      <c r="J475" s="4" t="inlineStr">
        <is>
          <t>Yes</t>
        </is>
      </c>
      <c r="K475" s="4" t="inlineStr">
        <is>
          <t>Yes</t>
        </is>
      </c>
      <c r="L475" s="4" t="inlineStr">
        <is>
          <t>Yes</t>
        </is>
      </c>
      <c r="M475" s="4" t="inlineStr">
        <is>
          <t>No</t>
        </is>
      </c>
      <c r="N475" s="4" t="inlineStr">
        <is>
          <t>Date of Birth</t>
        </is>
      </c>
      <c r="O475" s="5" t="inlineStr">
        <is>
          <t>Date of Birth</t>
        </is>
      </c>
      <c r="P475" s="4" t="inlineStr"/>
      <c r="Q475" s="5" t="inlineStr">
        <is>
          <t>Procedural and Interpretative Skills &gt; Skin and Subcutaneous Tissue &gt; Procedural skill</t>
        </is>
      </c>
      <c r="R475" s="4" t="inlineStr">
        <is>
          <t>Form/Case Type/Skill Type path resolves to leaf id d8c17d2d-a9e1-4529-9165-eb1b4adbc403 (Procedural and Interpretative Skills &gt; Skin and Subcutaneous Tissue &gt; Procedural skill)</t>
        </is>
      </c>
      <c r="S475" s="4" t="inlineStr">
        <is>
          <t>always required once this leaf/combination is selected</t>
        </is>
      </c>
    </row>
    <row r="476">
      <c r="A476" s="4" t="inlineStr">
        <is>
          <t>d8c17d2d-a9e1-4529-9165-eb1b4adbc403::c73c08c3-2fb1-451c-9b30-9dc40bfe9f9b</t>
        </is>
      </c>
      <c r="B476" s="4" t="inlineStr">
        <is>
          <t>Age</t>
        </is>
      </c>
      <c r="C476" s="4" t="inlineStr">
        <is>
          <t>Age</t>
        </is>
      </c>
      <c r="D476" s="4" t="inlineStr">
        <is>
          <t>Procedural and Interpretative Skills</t>
        </is>
      </c>
      <c r="E476" s="4" t="inlineStr">
        <is>
          <t>Skin and Subcutaneous Tissue &gt; Procedural skill</t>
        </is>
      </c>
      <c r="F476" s="4" t="inlineStr">
        <is>
          <t>text</t>
        </is>
      </c>
      <c r="G476" s="4" t="inlineStr">
        <is>
          <t>Age</t>
        </is>
      </c>
      <c r="H476" s="4" t="inlineStr">
        <is>
          <t>[name="Age"]</t>
        </is>
      </c>
      <c r="I476" s="4" t="inlineStr">
        <is>
          <t>label:has-text("Age") ~ * input,select</t>
        </is>
      </c>
      <c r="J476" s="4" t="inlineStr">
        <is>
          <t>Yes</t>
        </is>
      </c>
      <c r="K476" s="4" t="inlineStr">
        <is>
          <t>Yes</t>
        </is>
      </c>
      <c r="L476" s="4" t="inlineStr">
        <is>
          <t>Yes</t>
        </is>
      </c>
      <c r="M476" s="4" t="inlineStr">
        <is>
          <t>No</t>
        </is>
      </c>
      <c r="N476" s="4" t="inlineStr">
        <is>
          <t>Age</t>
        </is>
      </c>
      <c r="O476" s="5" t="inlineStr">
        <is>
          <t>Age</t>
        </is>
      </c>
      <c r="P476" s="4" t="inlineStr"/>
      <c r="Q476" s="5" t="inlineStr">
        <is>
          <t>Procedural and Interpretative Skills &gt; Skin and Subcutaneous Tissue &gt; Procedural skill</t>
        </is>
      </c>
      <c r="R476" s="4" t="inlineStr">
        <is>
          <t>Form/Case Type/Skill Type path resolves to leaf id d8c17d2d-a9e1-4529-9165-eb1b4adbc403 (Procedural and Interpretative Skills &gt; Skin and Subcutaneous Tissue &gt; Procedural skill)</t>
        </is>
      </c>
      <c r="S476" s="4" t="inlineStr">
        <is>
          <t>always required once this leaf/combination is selected</t>
        </is>
      </c>
    </row>
    <row r="477">
      <c r="A477" t="inlineStr">
        <is>
          <t>d8c17d2d-a9e1-4529-9165-eb1b4adbc403::1b8e3a28-f984-4e24-98ee-39343626221d</t>
        </is>
      </c>
      <c r="B477" t="inlineStr">
        <is>
          <t>Diagnosis/Problems</t>
        </is>
      </c>
      <c r="C477" t="inlineStr">
        <is>
          <t>Diagnosis/Problems</t>
        </is>
      </c>
      <c r="D477" t="inlineStr">
        <is>
          <t>Procedural and Interpretative Skills</t>
        </is>
      </c>
      <c r="E477" t="inlineStr">
        <is>
          <t>Skin and Subcutaneous Tissue &gt; Procedural skill</t>
        </is>
      </c>
      <c r="F477" t="inlineStr">
        <is>
          <t>textarea</t>
        </is>
      </c>
      <c r="G477" t="inlineStr">
        <is>
          <t>Diagnosis/Problems</t>
        </is>
      </c>
      <c r="H477" t="inlineStr">
        <is>
          <t>[name="Diagnosis/Problems"]</t>
        </is>
      </c>
      <c r="I477" t="inlineStr">
        <is>
          <t>label:has-text("Diagnosis/Problems") ~ * textarea</t>
        </is>
      </c>
      <c r="J477" t="inlineStr">
        <is>
          <t>No</t>
        </is>
      </c>
      <c r="K477" t="inlineStr">
        <is>
          <t>Yes</t>
        </is>
      </c>
      <c r="L477" t="inlineStr">
        <is>
          <t>Yes</t>
        </is>
      </c>
      <c r="M477" t="inlineStr">
        <is>
          <t>No</t>
        </is>
      </c>
      <c r="N477" t="inlineStr">
        <is>
          <t>Diagnosis/Problems</t>
        </is>
      </c>
      <c r="O477" s="6" t="inlineStr">
        <is>
          <t>Diagnosis/Problems</t>
        </is>
      </c>
      <c r="Q477" s="6" t="inlineStr">
        <is>
          <t>Procedural and Interpretative Skills &gt; Skin and Subcutaneous Tissue &gt; Procedural skill</t>
        </is>
      </c>
      <c r="R477" t="inlineStr">
        <is>
          <t>Form/Case Type/Skill Type path resolves to leaf id d8c17d2d-a9e1-4529-9165-eb1b4adbc403 (Procedural and Interpretative Skills &gt; Skin and Subcutaneous Tissue &gt; Procedural skill)</t>
        </is>
      </c>
      <c r="S477" t="inlineStr">
        <is>
          <t>optional</t>
        </is>
      </c>
    </row>
    <row r="478">
      <c r="A478" s="4" t="inlineStr">
        <is>
          <t>d8c17d2d-a9e1-4529-9165-eb1b4adbc403::9c479ce8-dec1-4eb7-ba51-5106bee507c8</t>
        </is>
      </c>
      <c r="B478" s="4" t="inlineStr">
        <is>
          <t>Brief Procedural Notes</t>
        </is>
      </c>
      <c r="C478" s="4" t="inlineStr">
        <is>
          <t>Brief Procedural Notes</t>
        </is>
      </c>
      <c r="D478" s="4" t="inlineStr">
        <is>
          <t>Procedural and Interpretative Skills</t>
        </is>
      </c>
      <c r="E478" s="4" t="inlineStr">
        <is>
          <t>Skin and Subcutaneous Tissue &gt; Procedural skill</t>
        </is>
      </c>
      <c r="F478" s="4" t="inlineStr">
        <is>
          <t>text</t>
        </is>
      </c>
      <c r="G478" s="4" t="inlineStr">
        <is>
          <t>Brief Procedural Notes</t>
        </is>
      </c>
      <c r="H478" s="4" t="inlineStr">
        <is>
          <t>[name="Brief Procedural Notes"]</t>
        </is>
      </c>
      <c r="I478" s="4" t="inlineStr">
        <is>
          <t>label:has-text("Brief Procedural Notes") ~ * input,select</t>
        </is>
      </c>
      <c r="J478" s="4" t="inlineStr">
        <is>
          <t>Yes</t>
        </is>
      </c>
      <c r="K478" s="4" t="inlineStr">
        <is>
          <t>Yes</t>
        </is>
      </c>
      <c r="L478" s="4" t="inlineStr">
        <is>
          <t>Yes</t>
        </is>
      </c>
      <c r="M478" s="4" t="inlineStr">
        <is>
          <t>No</t>
        </is>
      </c>
      <c r="N478" s="4" t="inlineStr">
        <is>
          <t>Brief Procedural Notes</t>
        </is>
      </c>
      <c r="O478" s="5" t="inlineStr">
        <is>
          <t>Brief Procedural Notes</t>
        </is>
      </c>
      <c r="P478" s="4" t="inlineStr"/>
      <c r="Q478" s="5" t="inlineStr">
        <is>
          <t>Procedural and Interpretative Skills &gt; Skin and Subcutaneous Tissue &gt; Procedural skill</t>
        </is>
      </c>
      <c r="R478" s="4" t="inlineStr">
        <is>
          <t>Form/Case Type/Skill Type path resolves to leaf id d8c17d2d-a9e1-4529-9165-eb1b4adbc403 (Procedural and Interpretative Skills &gt; Skin and Subcutaneous Tissue &gt; Procedural skill)</t>
        </is>
      </c>
      <c r="S478" s="4" t="inlineStr">
        <is>
          <t>always required once this leaf/combination is selected</t>
        </is>
      </c>
    </row>
    <row r="479">
      <c r="A479" t="inlineStr">
        <is>
          <t>d8c17d2d-a9e1-4529-9165-eb1b4adbc403::a310289a-2084-44aa-bbaf-a1db5dd4e010</t>
        </is>
      </c>
      <c r="B479" t="inlineStr">
        <is>
          <t>Brief Description</t>
        </is>
      </c>
      <c r="C479" t="inlineStr">
        <is>
          <t>Brief Description</t>
        </is>
      </c>
      <c r="D479" t="inlineStr">
        <is>
          <t>Procedural and Interpretative Skills</t>
        </is>
      </c>
      <c r="E479" t="inlineStr">
        <is>
          <t>Skin and Subcutaneous Tissue &gt; Procedural skill</t>
        </is>
      </c>
      <c r="F479" t="inlineStr">
        <is>
          <t>text</t>
        </is>
      </c>
      <c r="G479" t="inlineStr">
        <is>
          <t>Brief Description</t>
        </is>
      </c>
      <c r="H479" t="inlineStr">
        <is>
          <t>[name="Brief Description"]</t>
        </is>
      </c>
      <c r="I479" t="inlineStr">
        <is>
          <t>label:has-text("Brief Description") ~ * input,select</t>
        </is>
      </c>
      <c r="J479" t="inlineStr">
        <is>
          <t>No</t>
        </is>
      </c>
      <c r="K479" t="inlineStr">
        <is>
          <t>Yes</t>
        </is>
      </c>
      <c r="L479" t="inlineStr">
        <is>
          <t>Yes</t>
        </is>
      </c>
      <c r="M479" t="inlineStr">
        <is>
          <t>No</t>
        </is>
      </c>
      <c r="N479" t="inlineStr">
        <is>
          <t>Brief Description</t>
        </is>
      </c>
      <c r="O479" s="6" t="inlineStr">
        <is>
          <t>Brief Description</t>
        </is>
      </c>
      <c r="Q479" s="6" t="inlineStr">
        <is>
          <t>Procedural and Interpretative Skills &gt; Skin and Subcutaneous Tissue &gt; Procedural skill</t>
        </is>
      </c>
      <c r="R479" t="inlineStr">
        <is>
          <t>Form/Case Type/Skill Type path resolves to leaf id d8c17d2d-a9e1-4529-9165-eb1b4adbc403 (Procedural and Interpretative Skills &gt; Skin and Subcutaneous Tissue &gt; Procedural skill)</t>
        </is>
      </c>
      <c r="S479" t="inlineStr">
        <is>
          <t>optional</t>
        </is>
      </c>
    </row>
    <row r="480">
      <c r="A480" t="inlineStr">
        <is>
          <t>d8c17d2d-a9e1-4529-9165-eb1b4adbc403::dc1366db-c983-4251-af32-dd5a12a30cb9</t>
        </is>
      </c>
      <c r="B480" t="inlineStr">
        <is>
          <t>Competency Group and Details</t>
        </is>
      </c>
      <c r="C480" t="inlineStr">
        <is>
          <t>Competency Group and Details</t>
        </is>
      </c>
      <c r="D480" t="inlineStr">
        <is>
          <t>Procedural and Interpretative Skills</t>
        </is>
      </c>
      <c r="E480" t="inlineStr">
        <is>
          <t>Skin and Subcutaneous Tissue &gt; Procedural skill</t>
        </is>
      </c>
      <c r="F480" t="inlineStr">
        <is>
          <t>checkbox</t>
        </is>
      </c>
      <c r="G480" t="inlineStr">
        <is>
          <t>Competency Group and Details</t>
        </is>
      </c>
      <c r="H480" t="inlineStr">
        <is>
          <t>[name="Competency Group and Details"]</t>
        </is>
      </c>
      <c r="I480" t="inlineStr">
        <is>
          <t>label:has-text("Competency Group and Details") ~ * input,select</t>
        </is>
      </c>
      <c r="J480" t="inlineStr">
        <is>
          <t>No</t>
        </is>
      </c>
      <c r="K480" t="inlineStr">
        <is>
          <t>Yes</t>
        </is>
      </c>
      <c r="L480" t="inlineStr">
        <is>
          <t>Yes</t>
        </is>
      </c>
      <c r="M480" t="inlineStr">
        <is>
          <t>No</t>
        </is>
      </c>
      <c r="N480" t="inlineStr">
        <is>
          <t>Competency Group and Details</t>
        </is>
      </c>
      <c r="O480" s="6" t="inlineStr">
        <is>
          <t>Competency Group and Details</t>
        </is>
      </c>
      <c r="Q480" s="6" t="inlineStr">
        <is>
          <t>Procedural and Interpretative Skills &gt; Skin and Subcutaneous Tissue &gt; Procedural skill</t>
        </is>
      </c>
      <c r="R480" t="inlineStr">
        <is>
          <t>Form/Case Type/Skill Type path resolves to leaf id d8c17d2d-a9e1-4529-9165-eb1b4adbc403 (Procedural and Interpretative Skills &gt; Skin and Subcutaneous Tissue &gt; Procedural skill)</t>
        </is>
      </c>
      <c r="S480" t="inlineStr">
        <is>
          <t>optional</t>
        </is>
      </c>
    </row>
    <row r="481">
      <c r="A481" t="inlineStr">
        <is>
          <t>d8c17d2d-a9e1-4529-9165-eb1b4adbc403::cg::39841ef9-0a10-49c4-88a4-c35c444b925e</t>
        </is>
      </c>
      <c r="B481" t="inlineStr">
        <is>
          <t>Drainage of superficial abscess</t>
        </is>
      </c>
      <c r="C481" t="inlineStr">
        <is>
          <t>Drainage of superficial abscess</t>
        </is>
      </c>
      <c r="D481" t="inlineStr">
        <is>
          <t>Procedural and Interpretative Skills</t>
        </is>
      </c>
      <c r="E481" t="inlineStr">
        <is>
          <t>Skin and Subcutaneous Tissue &gt; Procedural skill &gt; Competency Group</t>
        </is>
      </c>
      <c r="F481" t="inlineStr">
        <is>
          <t>checkbox</t>
        </is>
      </c>
      <c r="G481" t="inlineStr">
        <is>
          <t>Drainage of superficial abscess</t>
        </is>
      </c>
      <c r="H481" t="inlineStr">
        <is>
          <t>input[type="checkbox"][name="Drainage of superficial abscess"]</t>
        </is>
      </c>
      <c r="I481" t="inlineStr">
        <is>
          <t>label:has-text("Drainage of superficial abscess") input[type="checkbox"]</t>
        </is>
      </c>
      <c r="J481" t="inlineStr">
        <is>
          <t>No</t>
        </is>
      </c>
      <c r="K481" t="inlineStr">
        <is>
          <t>Yes</t>
        </is>
      </c>
      <c r="L481" t="inlineStr">
        <is>
          <t>Yes</t>
        </is>
      </c>
      <c r="M481" t="inlineStr">
        <is>
          <t>No</t>
        </is>
      </c>
      <c r="O481" s="6" t="inlineStr">
        <is>
          <t>target year=adv min=3 max=0; target year=adv min=2 max=0</t>
        </is>
      </c>
      <c r="Q481" s="6" t="inlineStr">
        <is>
          <t>Procedural and Interpretative Skills &gt; Skin and Subcutaneous Tissue &gt; Procedural skill &gt; Competency Group</t>
        </is>
      </c>
      <c r="R481" t="inlineStr">
        <is>
          <t>Competency Group checklist rendered for leaf id d8c17d2d-a9e1-4529-9165-eb1b4adbc403 (Procedural and Interpretative Skills &gt; Skin and Subcutaneous Tissue &gt; Procedural skill)</t>
        </is>
      </c>
      <c r="S481" t="inlineStr">
        <is>
          <t>optional (checklist item; no minimum-selection validation observed live)</t>
        </is>
      </c>
    </row>
    <row r="482">
      <c r="A482" t="inlineStr">
        <is>
          <t>d8c17d2d-a9e1-4529-9165-eb1b4adbc403::cg::0d3e1bd9-9765-4d52-b63e-c6337062680b</t>
        </is>
      </c>
      <c r="B482" t="inlineStr">
        <is>
          <t>Excision biopsy of SCC / BCC / Melanoma</t>
        </is>
      </c>
      <c r="C482" t="inlineStr">
        <is>
          <t>Excision biopsy of SCC / BCC / Melanoma</t>
        </is>
      </c>
      <c r="D482" t="inlineStr">
        <is>
          <t>Procedural and Interpretative Skills</t>
        </is>
      </c>
      <c r="E482" t="inlineStr">
        <is>
          <t>Skin and Subcutaneous Tissue &gt; Procedural skill &gt; Competency Group</t>
        </is>
      </c>
      <c r="F482" t="inlineStr">
        <is>
          <t>checkbox</t>
        </is>
      </c>
      <c r="G482" t="inlineStr">
        <is>
          <t>Excision biopsy of SCC / BCC / Melanoma</t>
        </is>
      </c>
      <c r="H482" t="inlineStr">
        <is>
          <t>input[type="checkbox"][name="Excision biopsy of SCC / BCC / Melanoma"]</t>
        </is>
      </c>
      <c r="I482" t="inlineStr">
        <is>
          <t>label:has-text("Excision biopsy of SCC / BCC / Melanoma") input[type="checkbox"]</t>
        </is>
      </c>
      <c r="J482" t="inlineStr">
        <is>
          <t>No</t>
        </is>
      </c>
      <c r="K482" t="inlineStr">
        <is>
          <t>Yes</t>
        </is>
      </c>
      <c r="L482" t="inlineStr">
        <is>
          <t>Yes</t>
        </is>
      </c>
      <c r="M482" t="inlineStr">
        <is>
          <t>No</t>
        </is>
      </c>
      <c r="O482" s="6" t="inlineStr">
        <is>
          <t>target year=adv min=3 max=0; target year=adv min=2 max=0</t>
        </is>
      </c>
      <c r="Q482" s="6" t="inlineStr">
        <is>
          <t>Procedural and Interpretative Skills &gt; Skin and Subcutaneous Tissue &gt; Procedural skill &gt; Competency Group</t>
        </is>
      </c>
      <c r="R482" t="inlineStr">
        <is>
          <t>Competency Group checklist rendered for leaf id d8c17d2d-a9e1-4529-9165-eb1b4adbc403 (Procedural and Interpretative Skills &gt; Skin and Subcutaneous Tissue &gt; Procedural skill)</t>
        </is>
      </c>
      <c r="S482" t="inlineStr">
        <is>
          <t>optional (checklist item; no minimum-selection validation observed live)</t>
        </is>
      </c>
    </row>
    <row r="483">
      <c r="A483" t="inlineStr">
        <is>
          <t>d8c17d2d-a9e1-4529-9165-eb1b4adbc403::cg::3f1d48b7-e870-4574-b223-30e181625227</t>
        </is>
      </c>
      <c r="B483" t="inlineStr">
        <is>
          <t>Excision of carbuncle</t>
        </is>
      </c>
      <c r="C483" t="inlineStr">
        <is>
          <t>Excision of carbuncle</t>
        </is>
      </c>
      <c r="D483" t="inlineStr">
        <is>
          <t>Procedural and Interpretative Skills</t>
        </is>
      </c>
      <c r="E483" t="inlineStr">
        <is>
          <t>Skin and Subcutaneous Tissue &gt; Procedural skill &gt; Competency Group</t>
        </is>
      </c>
      <c r="F483" t="inlineStr">
        <is>
          <t>checkbox</t>
        </is>
      </c>
      <c r="G483" t="inlineStr">
        <is>
          <t>Excision of carbuncle</t>
        </is>
      </c>
      <c r="H483" t="inlineStr">
        <is>
          <t>input[type="checkbox"][name="Excision of carbuncle"]</t>
        </is>
      </c>
      <c r="I483" t="inlineStr">
        <is>
          <t>label:has-text("Excision of carbuncle") input[type="checkbox"]</t>
        </is>
      </c>
      <c r="J483" t="inlineStr">
        <is>
          <t>No</t>
        </is>
      </c>
      <c r="K483" t="inlineStr">
        <is>
          <t>Yes</t>
        </is>
      </c>
      <c r="L483" t="inlineStr">
        <is>
          <t>Yes</t>
        </is>
      </c>
      <c r="M483" t="inlineStr">
        <is>
          <t>No</t>
        </is>
      </c>
      <c r="O483" s="6" t="inlineStr">
        <is>
          <t>target year=adv min=1 max=0; target year=adv min=1 max=0</t>
        </is>
      </c>
      <c r="Q483" s="6" t="inlineStr">
        <is>
          <t>Procedural and Interpretative Skills &gt; Skin and Subcutaneous Tissue &gt; Procedural skill &gt; Competency Group</t>
        </is>
      </c>
      <c r="R483" t="inlineStr">
        <is>
          <t>Competency Group checklist rendered for leaf id d8c17d2d-a9e1-4529-9165-eb1b4adbc403 (Procedural and Interpretative Skills &gt; Skin and Subcutaneous Tissue &gt; Procedural skill)</t>
        </is>
      </c>
      <c r="S483" t="inlineStr">
        <is>
          <t>optional (checklist item; no minimum-selection validation observed live)</t>
        </is>
      </c>
    </row>
    <row r="484">
      <c r="A484" t="inlineStr">
        <is>
          <t>d8c17d2d-a9e1-4529-9165-eb1b4adbc403::cg::1a5c7add-89f9-4ffc-a41b-7f5389a5b95e</t>
        </is>
      </c>
      <c r="B484" t="inlineStr">
        <is>
          <t>Fasciotomy</t>
        </is>
      </c>
      <c r="C484" t="inlineStr">
        <is>
          <t>Fasciotomy</t>
        </is>
      </c>
      <c r="D484" t="inlineStr">
        <is>
          <t>Procedural and Interpretative Skills</t>
        </is>
      </c>
      <c r="E484" t="inlineStr">
        <is>
          <t>Skin and Subcutaneous Tissue &gt; Procedural skill &gt; Competency Group</t>
        </is>
      </c>
      <c r="F484" t="inlineStr">
        <is>
          <t>checkbox</t>
        </is>
      </c>
      <c r="G484" t="inlineStr">
        <is>
          <t>Fasciotomy</t>
        </is>
      </c>
      <c r="H484" t="inlineStr">
        <is>
          <t>input[type="checkbox"][name="Fasciotomy"]</t>
        </is>
      </c>
      <c r="I484" t="inlineStr">
        <is>
          <t>label:has-text("Fasciotomy") input[type="checkbox"]</t>
        </is>
      </c>
      <c r="J484" t="inlineStr">
        <is>
          <t>No</t>
        </is>
      </c>
      <c r="K484" t="inlineStr">
        <is>
          <t>Yes</t>
        </is>
      </c>
      <c r="L484" t="inlineStr">
        <is>
          <t>Yes</t>
        </is>
      </c>
      <c r="M484" t="inlineStr">
        <is>
          <t>No</t>
        </is>
      </c>
      <c r="O484" s="6" t="inlineStr">
        <is>
          <t>target year=adv min=1 max=0; target year=adv min=1 max=0</t>
        </is>
      </c>
      <c r="Q484" s="6" t="inlineStr">
        <is>
          <t>Procedural and Interpretative Skills &gt; Skin and Subcutaneous Tissue &gt; Procedural skill &gt; Competency Group</t>
        </is>
      </c>
      <c r="R484" t="inlineStr">
        <is>
          <t>Competency Group checklist rendered for leaf id d8c17d2d-a9e1-4529-9165-eb1b4adbc403 (Procedural and Interpretative Skills &gt; Skin and Subcutaneous Tissue &gt; Procedural skill)</t>
        </is>
      </c>
      <c r="S484" t="inlineStr">
        <is>
          <t>optional (checklist item; no minimum-selection validation observed live)</t>
        </is>
      </c>
    </row>
    <row r="485">
      <c r="A485" t="inlineStr">
        <is>
          <t>d8c17d2d-a9e1-4529-9165-eb1b4adbc403::cg::e6168d25-b773-4084-90bb-fa08afb719ff</t>
        </is>
      </c>
      <c r="B485" t="inlineStr">
        <is>
          <t>Flap closure</t>
        </is>
      </c>
      <c r="C485" t="inlineStr">
        <is>
          <t>Flap closure</t>
        </is>
      </c>
      <c r="D485" t="inlineStr">
        <is>
          <t>Procedural and Interpretative Skills</t>
        </is>
      </c>
      <c r="E485" t="inlineStr">
        <is>
          <t>Skin and Subcutaneous Tissue &gt; Procedural skill &gt; Competency Group</t>
        </is>
      </c>
      <c r="F485" t="inlineStr">
        <is>
          <t>checkbox</t>
        </is>
      </c>
      <c r="G485" t="inlineStr">
        <is>
          <t>Flap closure</t>
        </is>
      </c>
      <c r="H485" t="inlineStr">
        <is>
          <t>input[type="checkbox"][name="Flap closure"]</t>
        </is>
      </c>
      <c r="I485" t="inlineStr">
        <is>
          <t>label:has-text("Flap closure") input[type="checkbox"]</t>
        </is>
      </c>
      <c r="J485" t="inlineStr">
        <is>
          <t>No</t>
        </is>
      </c>
      <c r="K485" t="inlineStr">
        <is>
          <t>Yes</t>
        </is>
      </c>
      <c r="L485" t="inlineStr">
        <is>
          <t>Yes</t>
        </is>
      </c>
      <c r="M485" t="inlineStr">
        <is>
          <t>No</t>
        </is>
      </c>
      <c r="O485" s="6" t="inlineStr">
        <is>
          <t>target year=adv min=1 max=0; target year=adv min=1 max=0</t>
        </is>
      </c>
      <c r="Q485" s="6" t="inlineStr">
        <is>
          <t>Procedural and Interpretative Skills &gt; Skin and Subcutaneous Tissue &gt; Procedural skill &gt; Competency Group</t>
        </is>
      </c>
      <c r="R485" t="inlineStr">
        <is>
          <t>Competency Group checklist rendered for leaf id d8c17d2d-a9e1-4529-9165-eb1b4adbc403 (Procedural and Interpretative Skills &gt; Skin and Subcutaneous Tissue &gt; Procedural skill)</t>
        </is>
      </c>
      <c r="S485" t="inlineStr">
        <is>
          <t>optional (checklist item; no minimum-selection validation observed live)</t>
        </is>
      </c>
    </row>
    <row r="486">
      <c r="A486" t="inlineStr">
        <is>
          <t>d8c17d2d-a9e1-4529-9165-eb1b4adbc403::cg::57bcb6d4-304a-42f0-ab6d-1b1338bc839c</t>
        </is>
      </c>
      <c r="B486" t="inlineStr">
        <is>
          <t>Lymph node biopsy</t>
        </is>
      </c>
      <c r="C486" t="inlineStr">
        <is>
          <t>Lymph node biopsy</t>
        </is>
      </c>
      <c r="D486" t="inlineStr">
        <is>
          <t>Procedural and Interpretative Skills</t>
        </is>
      </c>
      <c r="E486" t="inlineStr">
        <is>
          <t>Skin and Subcutaneous Tissue &gt; Procedural skill &gt; Competency Group</t>
        </is>
      </c>
      <c r="F486" t="inlineStr">
        <is>
          <t>checkbox</t>
        </is>
      </c>
      <c r="G486" t="inlineStr">
        <is>
          <t>Lymph node biopsy</t>
        </is>
      </c>
      <c r="H486" t="inlineStr">
        <is>
          <t>input[type="checkbox"][name="Lymph node biopsy"]</t>
        </is>
      </c>
      <c r="I486" t="inlineStr">
        <is>
          <t>label:has-text("Lymph node biopsy") input[type="checkbox"]</t>
        </is>
      </c>
      <c r="J486" t="inlineStr">
        <is>
          <t>No</t>
        </is>
      </c>
      <c r="K486" t="inlineStr">
        <is>
          <t>Yes</t>
        </is>
      </c>
      <c r="L486" t="inlineStr">
        <is>
          <t>Yes</t>
        </is>
      </c>
      <c r="M486" t="inlineStr">
        <is>
          <t>No</t>
        </is>
      </c>
      <c r="O486" s="6" t="inlineStr">
        <is>
          <t>target year=adv min=3 max=0; target year=adv min=2 max=0</t>
        </is>
      </c>
      <c r="Q486" s="6" t="inlineStr">
        <is>
          <t>Procedural and Interpretative Skills &gt; Skin and Subcutaneous Tissue &gt; Procedural skill &gt; Competency Group</t>
        </is>
      </c>
      <c r="R486" t="inlineStr">
        <is>
          <t>Competency Group checklist rendered for leaf id d8c17d2d-a9e1-4529-9165-eb1b4adbc403 (Procedural and Interpretative Skills &gt; Skin and Subcutaneous Tissue &gt; Procedural skill)</t>
        </is>
      </c>
      <c r="S486" t="inlineStr">
        <is>
          <t>optional (checklist item; no minimum-selection validation observed live)</t>
        </is>
      </c>
    </row>
    <row r="487">
      <c r="A487" t="inlineStr">
        <is>
          <t>d8c17d2d-a9e1-4529-9165-eb1b4adbc403::cg::9f06c27b-2220-4da6-8299-b2e44a2577f8</t>
        </is>
      </c>
      <c r="B487" t="inlineStr">
        <is>
          <t>Management of foreign bodies</t>
        </is>
      </c>
      <c r="C487" t="inlineStr">
        <is>
          <t>Management of foreign bodies</t>
        </is>
      </c>
      <c r="D487" t="inlineStr">
        <is>
          <t>Procedural and Interpretative Skills</t>
        </is>
      </c>
      <c r="E487" t="inlineStr">
        <is>
          <t>Skin and Subcutaneous Tissue &gt; Procedural skill &gt; Competency Group</t>
        </is>
      </c>
      <c r="F487" t="inlineStr">
        <is>
          <t>checkbox</t>
        </is>
      </c>
      <c r="G487" t="inlineStr">
        <is>
          <t>Management of foreign bodies</t>
        </is>
      </c>
      <c r="H487" t="inlineStr">
        <is>
          <t>input[type="checkbox"][name="Management of foreign bodies"]</t>
        </is>
      </c>
      <c r="I487" t="inlineStr">
        <is>
          <t>label:has-text("Management of foreign bodies") input[type="checkbox"]</t>
        </is>
      </c>
      <c r="J487" t="inlineStr">
        <is>
          <t>No</t>
        </is>
      </c>
      <c r="K487" t="inlineStr">
        <is>
          <t>Yes</t>
        </is>
      </c>
      <c r="L487" t="inlineStr">
        <is>
          <t>Yes</t>
        </is>
      </c>
      <c r="M487" t="inlineStr">
        <is>
          <t>No</t>
        </is>
      </c>
      <c r="O487" s="6" t="inlineStr">
        <is>
          <t>target year=adv min=3 max=0; target year=adv min=2 max=0</t>
        </is>
      </c>
      <c r="Q487" s="6" t="inlineStr">
        <is>
          <t>Procedural and Interpretative Skills &gt; Skin and Subcutaneous Tissue &gt; Procedural skill &gt; Competency Group</t>
        </is>
      </c>
      <c r="R487" t="inlineStr">
        <is>
          <t>Competency Group checklist rendered for leaf id d8c17d2d-a9e1-4529-9165-eb1b4adbc403 (Procedural and Interpretative Skills &gt; Skin and Subcutaneous Tissue &gt; Procedural skill)</t>
        </is>
      </c>
      <c r="S487" t="inlineStr">
        <is>
          <t>optional (checklist item; no minimum-selection validation observed live)</t>
        </is>
      </c>
    </row>
    <row r="488">
      <c r="A488" t="inlineStr">
        <is>
          <t>d8c17d2d-a9e1-4529-9165-eb1b4adbc403::cg::4da0f7f4-7708-432e-9628-6074bbbb1096</t>
        </is>
      </c>
      <c r="B488" t="inlineStr">
        <is>
          <t>Nail avulsion / Wedge resection</t>
        </is>
      </c>
      <c r="C488" t="inlineStr">
        <is>
          <t>Nail avulsion / Wedge resection</t>
        </is>
      </c>
      <c r="D488" t="inlineStr">
        <is>
          <t>Procedural and Interpretative Skills</t>
        </is>
      </c>
      <c r="E488" t="inlineStr">
        <is>
          <t>Skin and Subcutaneous Tissue &gt; Procedural skill &gt; Competency Group</t>
        </is>
      </c>
      <c r="F488" t="inlineStr">
        <is>
          <t>checkbox</t>
        </is>
      </c>
      <c r="G488" t="inlineStr">
        <is>
          <t>Nail avulsion / Wedge resection</t>
        </is>
      </c>
      <c r="H488" t="inlineStr">
        <is>
          <t>input[type="checkbox"][name="Nail avulsion / Wedge resection"]</t>
        </is>
      </c>
      <c r="I488" t="inlineStr">
        <is>
          <t>label:has-text("Nail avulsion / Wedge resection") input[type="checkbox"]</t>
        </is>
      </c>
      <c r="J488" t="inlineStr">
        <is>
          <t>No</t>
        </is>
      </c>
      <c r="K488" t="inlineStr">
        <is>
          <t>Yes</t>
        </is>
      </c>
      <c r="L488" t="inlineStr">
        <is>
          <t>Yes</t>
        </is>
      </c>
      <c r="M488" t="inlineStr">
        <is>
          <t>No</t>
        </is>
      </c>
      <c r="O488" s="6" t="inlineStr">
        <is>
          <t>target year=adv min=3 max=0; target year=adv min=2 max=0</t>
        </is>
      </c>
      <c r="Q488" s="6" t="inlineStr">
        <is>
          <t>Procedural and Interpretative Skills &gt; Skin and Subcutaneous Tissue &gt; Procedural skill &gt; Competency Group</t>
        </is>
      </c>
      <c r="R488" t="inlineStr">
        <is>
          <t>Competency Group checklist rendered for leaf id d8c17d2d-a9e1-4529-9165-eb1b4adbc403 (Procedural and Interpretative Skills &gt; Skin and Subcutaneous Tissue &gt; Procedural skill)</t>
        </is>
      </c>
      <c r="S488" t="inlineStr">
        <is>
          <t>optional (checklist item; no minimum-selection validation observed live)</t>
        </is>
      </c>
    </row>
    <row r="489">
      <c r="A489" t="inlineStr">
        <is>
          <t>d8c17d2d-a9e1-4529-9165-eb1b4adbc403::cg::503ea3ba-fba9-4395-a9e6-acafdc48a9b3</t>
        </is>
      </c>
      <c r="B489" t="inlineStr">
        <is>
          <t>Skin grafting (partial thickness and full thickness)</t>
        </is>
      </c>
      <c r="C489" t="inlineStr">
        <is>
          <t>Skin grafting (partial thickness and full thickness)</t>
        </is>
      </c>
      <c r="D489" t="inlineStr">
        <is>
          <t>Procedural and Interpretative Skills</t>
        </is>
      </c>
      <c r="E489" t="inlineStr">
        <is>
          <t>Skin and Subcutaneous Tissue &gt; Procedural skill &gt; Competency Group</t>
        </is>
      </c>
      <c r="F489" t="inlineStr">
        <is>
          <t>checkbox</t>
        </is>
      </c>
      <c r="G489" t="inlineStr">
        <is>
          <t>Skin grafting (partial thickness and full thickness)</t>
        </is>
      </c>
      <c r="H489" t="inlineStr">
        <is>
          <t>input[type="checkbox"][name="Skin grafting (partial thickness and full thickness)"]</t>
        </is>
      </c>
      <c r="I489" t="inlineStr">
        <is>
          <t>label:has-text("Skin grafting (partial thickness and full thickness)") input[type="checkbox"]</t>
        </is>
      </c>
      <c r="J489" t="inlineStr">
        <is>
          <t>No</t>
        </is>
      </c>
      <c r="K489" t="inlineStr">
        <is>
          <t>Yes</t>
        </is>
      </c>
      <c r="L489" t="inlineStr">
        <is>
          <t>Yes</t>
        </is>
      </c>
      <c r="M489" t="inlineStr">
        <is>
          <t>No</t>
        </is>
      </c>
      <c r="O489" s="6" t="inlineStr">
        <is>
          <t>target year=adv min=3 max=0; target year=adv min=2 max=0</t>
        </is>
      </c>
      <c r="Q489" s="6" t="inlineStr">
        <is>
          <t>Procedural and Interpretative Skills &gt; Skin and Subcutaneous Tissue &gt; Procedural skill &gt; Competency Group</t>
        </is>
      </c>
      <c r="R489" t="inlineStr">
        <is>
          <t>Competency Group checklist rendered for leaf id d8c17d2d-a9e1-4529-9165-eb1b4adbc403 (Procedural and Interpretative Skills &gt; Skin and Subcutaneous Tissue &gt; Procedural skill)</t>
        </is>
      </c>
      <c r="S489" t="inlineStr">
        <is>
          <t>optional (checklist item; no minimum-selection validation observed live)</t>
        </is>
      </c>
    </row>
    <row r="490">
      <c r="A490" t="inlineStr">
        <is>
          <t>d8c17d2d-a9e1-4529-9165-eb1b4adbc403::cg::cf80ea1d-152b-4daa-a801-88f82968a433</t>
        </is>
      </c>
      <c r="B490" t="inlineStr">
        <is>
          <t>Wound debridement</t>
        </is>
      </c>
      <c r="C490" t="inlineStr">
        <is>
          <t>Wound debridement</t>
        </is>
      </c>
      <c r="D490" t="inlineStr">
        <is>
          <t>Procedural and Interpretative Skills</t>
        </is>
      </c>
      <c r="E490" t="inlineStr">
        <is>
          <t>Skin and Subcutaneous Tissue &gt; Procedural skill &gt; Competency Group</t>
        </is>
      </c>
      <c r="F490" t="inlineStr">
        <is>
          <t>checkbox</t>
        </is>
      </c>
      <c r="G490" t="inlineStr">
        <is>
          <t>Wound debridement</t>
        </is>
      </c>
      <c r="H490" t="inlineStr">
        <is>
          <t>input[type="checkbox"][name="Wound debridement"]</t>
        </is>
      </c>
      <c r="I490" t="inlineStr">
        <is>
          <t>label:has-text("Wound debridement") input[type="checkbox"]</t>
        </is>
      </c>
      <c r="J490" t="inlineStr">
        <is>
          <t>No</t>
        </is>
      </c>
      <c r="K490" t="inlineStr">
        <is>
          <t>Yes</t>
        </is>
      </c>
      <c r="L490" t="inlineStr">
        <is>
          <t>Yes</t>
        </is>
      </c>
      <c r="M490" t="inlineStr">
        <is>
          <t>No</t>
        </is>
      </c>
      <c r="O490" s="6" t="inlineStr">
        <is>
          <t>target year=adv min=3 max=0; target year=adv min=2 max=0</t>
        </is>
      </c>
      <c r="Q490" s="6" t="inlineStr">
        <is>
          <t>Procedural and Interpretative Skills &gt; Skin and Subcutaneous Tissue &gt; Procedural skill &gt; Competency Group</t>
        </is>
      </c>
      <c r="R490" t="inlineStr">
        <is>
          <t>Competency Group checklist rendered for leaf id d8c17d2d-a9e1-4529-9165-eb1b4adbc403 (Procedural and Interpretative Skills &gt; Skin and Subcutaneous Tissue &gt; Procedural skill)</t>
        </is>
      </c>
      <c r="S490" t="inlineStr">
        <is>
          <t>optional (checklist item; no minimum-selection validation observed live)</t>
        </is>
      </c>
    </row>
    <row r="491">
      <c r="A491" s="4" t="inlineStr">
        <is>
          <t>6120c376-cb5e-46c0-8803-a12a39446b62::39cdbf8c-6444-49ac-ab56-046986f36c7c</t>
        </is>
      </c>
      <c r="B491" s="4" t="inlineStr">
        <is>
          <t>Date of Assignment</t>
        </is>
      </c>
      <c r="C491" s="4" t="inlineStr">
        <is>
          <t>Date of Assignment</t>
        </is>
      </c>
      <c r="D491" s="4" t="inlineStr">
        <is>
          <t>Procedural and Interpretative Skills</t>
        </is>
      </c>
      <c r="E491" s="4" t="inlineStr">
        <is>
          <t>Surgical Oncology &gt; Interpretative Skill</t>
        </is>
      </c>
      <c r="F491" s="4" t="inlineStr">
        <is>
          <t>date</t>
        </is>
      </c>
      <c r="G491" s="4" t="inlineStr">
        <is>
          <t>Date of Assignment</t>
        </is>
      </c>
      <c r="H491" s="4" t="inlineStr">
        <is>
          <t>[name="Date of Assignment"]</t>
        </is>
      </c>
      <c r="I491" s="4" t="inlineStr">
        <is>
          <t>label:has-text("Date of Assignment") ~ * input,select</t>
        </is>
      </c>
      <c r="J491" s="4" t="inlineStr">
        <is>
          <t>Yes</t>
        </is>
      </c>
      <c r="K491" s="4" t="inlineStr">
        <is>
          <t>Yes</t>
        </is>
      </c>
      <c r="L491" s="4" t="inlineStr">
        <is>
          <t>Yes</t>
        </is>
      </c>
      <c r="M491" s="4" t="inlineStr">
        <is>
          <t>No</t>
        </is>
      </c>
      <c r="N491" s="4" t="inlineStr">
        <is>
          <t>Date of Assignment</t>
        </is>
      </c>
      <c r="O491" s="5" t="inlineStr">
        <is>
          <t>Date of Assignment</t>
        </is>
      </c>
      <c r="P491" s="4" t="inlineStr"/>
      <c r="Q491" s="5" t="inlineStr">
        <is>
          <t>Procedural and Interpretative Skills &gt; Surgical Oncology &gt; Interpretative Skill</t>
        </is>
      </c>
      <c r="R491" s="4" t="inlineStr">
        <is>
          <t>Form/Case Type/Skill Type path resolves to leaf id 6120c376-cb5e-46c0-8803-a12a39446b62 (Procedural and Interpretative Skills &gt; Surgical Oncology &gt; Interpretative Skill)</t>
        </is>
      </c>
      <c r="S491" s="4" t="inlineStr">
        <is>
          <t>always required once this leaf/combination is selected</t>
        </is>
      </c>
    </row>
    <row r="492">
      <c r="A492" s="4" t="inlineStr">
        <is>
          <t>6120c376-cb5e-46c0-8803-a12a39446b62::bca4d2e0-d21a-440b-bf24-efcc03dd8c3a</t>
        </is>
      </c>
      <c r="B492" s="4" t="inlineStr">
        <is>
          <t>Name of the Patient</t>
        </is>
      </c>
      <c r="C492" s="4" t="inlineStr">
        <is>
          <t>Name of the Patient</t>
        </is>
      </c>
      <c r="D492" s="4" t="inlineStr">
        <is>
          <t>Procedural and Interpretative Skills</t>
        </is>
      </c>
      <c r="E492" s="4" t="inlineStr">
        <is>
          <t>Surgical Oncology &gt; Interpretative Skill</t>
        </is>
      </c>
      <c r="F492" s="4" t="inlineStr">
        <is>
          <t>text</t>
        </is>
      </c>
      <c r="G492" s="4" t="inlineStr">
        <is>
          <t>Name of the Patient</t>
        </is>
      </c>
      <c r="H492" s="4" t="inlineStr">
        <is>
          <t>[name="Name of the Patient"]</t>
        </is>
      </c>
      <c r="I492" s="4" t="inlineStr">
        <is>
          <t>label:has-text("Name of the Patient") ~ * input,select</t>
        </is>
      </c>
      <c r="J492" s="4" t="inlineStr">
        <is>
          <t>Yes</t>
        </is>
      </c>
      <c r="K492" s="4" t="inlineStr">
        <is>
          <t>Yes</t>
        </is>
      </c>
      <c r="L492" s="4" t="inlineStr">
        <is>
          <t>Yes</t>
        </is>
      </c>
      <c r="M492" s="4" t="inlineStr">
        <is>
          <t>No</t>
        </is>
      </c>
      <c r="N492" s="4" t="inlineStr">
        <is>
          <t>Name of the Patient</t>
        </is>
      </c>
      <c r="O492" s="5" t="inlineStr">
        <is>
          <t>Name of the Patient</t>
        </is>
      </c>
      <c r="P492" s="4" t="inlineStr"/>
      <c r="Q492" s="5" t="inlineStr">
        <is>
          <t>Procedural and Interpretative Skills &gt; Surgical Oncology &gt; Interpretative Skill</t>
        </is>
      </c>
      <c r="R492" s="4" t="inlineStr">
        <is>
          <t>Form/Case Type/Skill Type path resolves to leaf id 6120c376-cb5e-46c0-8803-a12a39446b62 (Procedural and Interpretative Skills &gt; Surgical Oncology &gt; Interpretative Skill)</t>
        </is>
      </c>
      <c r="S492" s="4" t="inlineStr">
        <is>
          <t>always required once this leaf/combination is selected</t>
        </is>
      </c>
    </row>
    <row r="493">
      <c r="A493" s="4" t="inlineStr">
        <is>
          <t>6120c376-cb5e-46c0-8803-a12a39446b62::636596dc-a281-4417-ae7f-454567e93453</t>
        </is>
      </c>
      <c r="B493" s="4" t="inlineStr">
        <is>
          <t>Patient Reg No</t>
        </is>
      </c>
      <c r="C493" s="4" t="inlineStr">
        <is>
          <t>Patient Reg No</t>
        </is>
      </c>
      <c r="D493" s="4" t="inlineStr">
        <is>
          <t>Procedural and Interpretative Skills</t>
        </is>
      </c>
      <c r="E493" s="4" t="inlineStr">
        <is>
          <t>Surgical Oncology &gt; Interpretative Skill</t>
        </is>
      </c>
      <c r="F493" s="4" t="inlineStr">
        <is>
          <t>text</t>
        </is>
      </c>
      <c r="G493" s="4" t="inlineStr">
        <is>
          <t>Patient Reg No</t>
        </is>
      </c>
      <c r="H493" s="4" t="inlineStr">
        <is>
          <t>[name="Patient Reg No"]</t>
        </is>
      </c>
      <c r="I493" s="4" t="inlineStr">
        <is>
          <t>label:has-text("Patient Reg No") ~ * input,select</t>
        </is>
      </c>
      <c r="J493" s="4" t="inlineStr">
        <is>
          <t>Yes</t>
        </is>
      </c>
      <c r="K493" s="4" t="inlineStr">
        <is>
          <t>Yes</t>
        </is>
      </c>
      <c r="L493" s="4" t="inlineStr">
        <is>
          <t>Yes</t>
        </is>
      </c>
      <c r="M493" s="4" t="inlineStr">
        <is>
          <t>No</t>
        </is>
      </c>
      <c r="N493" s="4" t="inlineStr">
        <is>
          <t>Patient Reg No</t>
        </is>
      </c>
      <c r="O493" s="5" t="inlineStr">
        <is>
          <t>Portal API column_name "Patient Reg. No" renders as "Patient Reg No" (periods stripped by the frontend). Patient Reg. No</t>
        </is>
      </c>
      <c r="P493" s="4" t="inlineStr"/>
      <c r="Q493" s="5" t="inlineStr">
        <is>
          <t>Procedural and Interpretative Skills &gt; Surgical Oncology &gt; Interpretative Skill</t>
        </is>
      </c>
      <c r="R493" s="4" t="inlineStr">
        <is>
          <t>Form/Case Type/Skill Type path resolves to leaf id 6120c376-cb5e-46c0-8803-a12a39446b62 (Procedural and Interpretative Skills &gt; Surgical Oncology &gt; Interpretative Skill)</t>
        </is>
      </c>
      <c r="S493" s="4" t="inlineStr">
        <is>
          <t>always required once this leaf/combination is selected</t>
        </is>
      </c>
    </row>
    <row r="494">
      <c r="A494" s="4" t="inlineStr">
        <is>
          <t>6120c376-cb5e-46c0-8803-a12a39446b62::c8a16807-27a1-4098-879f-5bbcde8b7147</t>
        </is>
      </c>
      <c r="B494" s="4" t="inlineStr">
        <is>
          <t>Date of Birth</t>
        </is>
      </c>
      <c r="C494" s="4" t="inlineStr">
        <is>
          <t>Date of Birth</t>
        </is>
      </c>
      <c r="D494" s="4" t="inlineStr">
        <is>
          <t>Procedural and Interpretative Skills</t>
        </is>
      </c>
      <c r="E494" s="4" t="inlineStr">
        <is>
          <t>Surgical Oncology &gt; Interpretative Skill</t>
        </is>
      </c>
      <c r="F494" s="4" t="inlineStr">
        <is>
          <t>date</t>
        </is>
      </c>
      <c r="G494" s="4" t="inlineStr">
        <is>
          <t>Date of Birth</t>
        </is>
      </c>
      <c r="H494" s="4" t="inlineStr">
        <is>
          <t>[name="Date of Birth"]</t>
        </is>
      </c>
      <c r="I494" s="4" t="inlineStr">
        <is>
          <t>label:has-text("Date of Birth") ~ * input,select</t>
        </is>
      </c>
      <c r="J494" s="4" t="inlineStr">
        <is>
          <t>Yes</t>
        </is>
      </c>
      <c r="K494" s="4" t="inlineStr">
        <is>
          <t>Yes</t>
        </is>
      </c>
      <c r="L494" s="4" t="inlineStr">
        <is>
          <t>Yes</t>
        </is>
      </c>
      <c r="M494" s="4" t="inlineStr">
        <is>
          <t>No</t>
        </is>
      </c>
      <c r="N494" s="4" t="inlineStr">
        <is>
          <t>Date of Birth</t>
        </is>
      </c>
      <c r="O494" s="5" t="inlineStr">
        <is>
          <t>Date of Birth</t>
        </is>
      </c>
      <c r="P494" s="4" t="inlineStr"/>
      <c r="Q494" s="5" t="inlineStr">
        <is>
          <t>Procedural and Interpretative Skills &gt; Surgical Oncology &gt; Interpretative Skill</t>
        </is>
      </c>
      <c r="R494" s="4" t="inlineStr">
        <is>
          <t>Form/Case Type/Skill Type path resolves to leaf id 6120c376-cb5e-46c0-8803-a12a39446b62 (Procedural and Interpretative Skills &gt; Surgical Oncology &gt; Interpretative Skill)</t>
        </is>
      </c>
      <c r="S494" s="4" t="inlineStr">
        <is>
          <t>always required once this leaf/combination is selected</t>
        </is>
      </c>
    </row>
    <row r="495">
      <c r="A495" s="4" t="inlineStr">
        <is>
          <t>6120c376-cb5e-46c0-8803-a12a39446b62::2ce5dc22-1d00-44d4-b01b-982e38bceb08</t>
        </is>
      </c>
      <c r="B495" s="4" t="inlineStr">
        <is>
          <t>Age</t>
        </is>
      </c>
      <c r="C495" s="4" t="inlineStr">
        <is>
          <t>Age</t>
        </is>
      </c>
      <c r="D495" s="4" t="inlineStr">
        <is>
          <t>Procedural and Interpretative Skills</t>
        </is>
      </c>
      <c r="E495" s="4" t="inlineStr">
        <is>
          <t>Surgical Oncology &gt; Interpretative Skill</t>
        </is>
      </c>
      <c r="F495" s="4" t="inlineStr">
        <is>
          <t>text</t>
        </is>
      </c>
      <c r="G495" s="4" t="inlineStr">
        <is>
          <t>Age</t>
        </is>
      </c>
      <c r="H495" s="4" t="inlineStr">
        <is>
          <t>[name="Age"]</t>
        </is>
      </c>
      <c r="I495" s="4" t="inlineStr">
        <is>
          <t>label:has-text("Age") ~ * input,select</t>
        </is>
      </c>
      <c r="J495" s="4" t="inlineStr">
        <is>
          <t>Yes</t>
        </is>
      </c>
      <c r="K495" s="4" t="inlineStr">
        <is>
          <t>Yes</t>
        </is>
      </c>
      <c r="L495" s="4" t="inlineStr">
        <is>
          <t>Yes</t>
        </is>
      </c>
      <c r="M495" s="4" t="inlineStr">
        <is>
          <t>No</t>
        </is>
      </c>
      <c r="N495" s="4" t="inlineStr">
        <is>
          <t>Age</t>
        </is>
      </c>
      <c r="O495" s="5" t="inlineStr">
        <is>
          <t>Age</t>
        </is>
      </c>
      <c r="P495" s="4" t="inlineStr"/>
      <c r="Q495" s="5" t="inlineStr">
        <is>
          <t>Procedural and Interpretative Skills &gt; Surgical Oncology &gt; Interpretative Skill</t>
        </is>
      </c>
      <c r="R495" s="4" t="inlineStr">
        <is>
          <t>Form/Case Type/Skill Type path resolves to leaf id 6120c376-cb5e-46c0-8803-a12a39446b62 (Procedural and Interpretative Skills &gt; Surgical Oncology &gt; Interpretative Skill)</t>
        </is>
      </c>
      <c r="S495" s="4" t="inlineStr">
        <is>
          <t>always required once this leaf/combination is selected</t>
        </is>
      </c>
    </row>
    <row r="496">
      <c r="A496" s="4" t="inlineStr">
        <is>
          <t>6120c376-cb5e-46c0-8803-a12a39446b62::947cfaf0-769a-4e3b-ada4-3796405ad70f</t>
        </is>
      </c>
      <c r="B496" s="4" t="inlineStr">
        <is>
          <t>Indication/Investigation/Findings/Diagnosis</t>
        </is>
      </c>
      <c r="C496" s="4" t="inlineStr">
        <is>
          <t>Indication/Investigation/Findings/Diagnosis</t>
        </is>
      </c>
      <c r="D496" s="4" t="inlineStr">
        <is>
          <t>Procedural and Interpretative Skills</t>
        </is>
      </c>
      <c r="E496" s="4" t="inlineStr">
        <is>
          <t>Surgical Oncology &gt; Interpretative Skill</t>
        </is>
      </c>
      <c r="F496" s="4" t="inlineStr">
        <is>
          <t>textarea</t>
        </is>
      </c>
      <c r="G496" s="4" t="inlineStr">
        <is>
          <t>Indication/Investigation/Findings/Diagnosis</t>
        </is>
      </c>
      <c r="H496" s="4" t="inlineStr">
        <is>
          <t>[name="Indication/Investigation/Findings/Diagnosis"]</t>
        </is>
      </c>
      <c r="I496" s="4" t="inlineStr">
        <is>
          <t>label:has-text("Indication/Investigation/Findings/Diagnosis") ~ * textarea</t>
        </is>
      </c>
      <c r="J496" s="4" t="inlineStr">
        <is>
          <t>Yes</t>
        </is>
      </c>
      <c r="K496" s="4" t="inlineStr">
        <is>
          <t>Yes</t>
        </is>
      </c>
      <c r="L496" s="4" t="inlineStr">
        <is>
          <t>Yes</t>
        </is>
      </c>
      <c r="M496" s="4" t="inlineStr">
        <is>
          <t>No</t>
        </is>
      </c>
      <c r="N496" s="4" t="inlineStr">
        <is>
          <t>Indication/Investigation/Findings/Diagnosis</t>
        </is>
      </c>
      <c r="O496" s="5" t="inlineStr">
        <is>
          <t>Indication/Investigation/Findings/Diagnosis</t>
        </is>
      </c>
      <c r="P496" s="4" t="inlineStr"/>
      <c r="Q496" s="5" t="inlineStr">
        <is>
          <t>Procedural and Interpretative Skills &gt; Surgical Oncology &gt; Interpretative Skill</t>
        </is>
      </c>
      <c r="R496" s="4" t="inlineStr">
        <is>
          <t>Form/Case Type/Skill Type path resolves to leaf id 6120c376-cb5e-46c0-8803-a12a39446b62 (Procedural and Interpretative Skills &gt; Surgical Oncology &gt; Interpretative Skill)</t>
        </is>
      </c>
      <c r="S496" s="4" t="inlineStr">
        <is>
          <t>always required once this leaf/combination is selected</t>
        </is>
      </c>
    </row>
    <row r="497">
      <c r="A497" s="4" t="inlineStr">
        <is>
          <t>6120c376-cb5e-46c0-8803-a12a39446b62::40f1d260-b304-4839-be49-a06608029462</t>
        </is>
      </c>
      <c r="B497" s="4" t="inlineStr">
        <is>
          <t>Interpretations</t>
        </is>
      </c>
      <c r="C497" s="4" t="inlineStr">
        <is>
          <t>Interpretations</t>
        </is>
      </c>
      <c r="D497" s="4" t="inlineStr">
        <is>
          <t>Procedural and Interpretative Skills</t>
        </is>
      </c>
      <c r="E497" s="4" t="inlineStr">
        <is>
          <t>Surgical Oncology &gt; Interpretative Skill</t>
        </is>
      </c>
      <c r="F497" s="4" t="inlineStr">
        <is>
          <t>text</t>
        </is>
      </c>
      <c r="G497" s="4" t="inlineStr">
        <is>
          <t>Interpretations</t>
        </is>
      </c>
      <c r="H497" s="4" t="inlineStr">
        <is>
          <t>[name="Interpretations"]</t>
        </is>
      </c>
      <c r="I497" s="4" t="inlineStr">
        <is>
          <t>label:has-text("Interpretations") ~ * input,select</t>
        </is>
      </c>
      <c r="J497" s="4" t="inlineStr">
        <is>
          <t>Yes</t>
        </is>
      </c>
      <c r="K497" s="4" t="inlineStr">
        <is>
          <t>Yes</t>
        </is>
      </c>
      <c r="L497" s="4" t="inlineStr">
        <is>
          <t>Yes</t>
        </is>
      </c>
      <c r="M497" s="4" t="inlineStr">
        <is>
          <t>No</t>
        </is>
      </c>
      <c r="N497" s="4" t="inlineStr">
        <is>
          <t>Interpretations</t>
        </is>
      </c>
      <c r="O497" s="5" t="inlineStr">
        <is>
          <t>Interpretations</t>
        </is>
      </c>
      <c r="P497" s="4" t="inlineStr"/>
      <c r="Q497" s="5" t="inlineStr">
        <is>
          <t>Procedural and Interpretative Skills &gt; Surgical Oncology &gt; Interpretative Skill</t>
        </is>
      </c>
      <c r="R497" s="4" t="inlineStr">
        <is>
          <t>Form/Case Type/Skill Type path resolves to leaf id 6120c376-cb5e-46c0-8803-a12a39446b62 (Procedural and Interpretative Skills &gt; Surgical Oncology &gt; Interpretative Skill)</t>
        </is>
      </c>
      <c r="S497" s="4" t="inlineStr">
        <is>
          <t>always required once this leaf/combination is selected</t>
        </is>
      </c>
    </row>
    <row r="498">
      <c r="A498" t="inlineStr">
        <is>
          <t>6120c376-cb5e-46c0-8803-a12a39446b62::2d13ac93-b137-4e56-9b7a-cd5e76e1aad1</t>
        </is>
      </c>
      <c r="B498" t="inlineStr">
        <is>
          <t>Brief Description</t>
        </is>
      </c>
      <c r="C498" t="inlineStr">
        <is>
          <t>Brief Description</t>
        </is>
      </c>
      <c r="D498" t="inlineStr">
        <is>
          <t>Procedural and Interpretative Skills</t>
        </is>
      </c>
      <c r="E498" t="inlineStr">
        <is>
          <t>Surgical Oncology &gt; Interpretative Skill</t>
        </is>
      </c>
      <c r="F498" t="inlineStr">
        <is>
          <t>text</t>
        </is>
      </c>
      <c r="G498" t="inlineStr">
        <is>
          <t>Brief Description</t>
        </is>
      </c>
      <c r="H498" t="inlineStr">
        <is>
          <t>[name="Brief Description"]</t>
        </is>
      </c>
      <c r="I498" t="inlineStr">
        <is>
          <t>label:has-text("Brief Description") ~ * input,select</t>
        </is>
      </c>
      <c r="J498" t="inlineStr">
        <is>
          <t>No</t>
        </is>
      </c>
      <c r="K498" t="inlineStr">
        <is>
          <t>Yes</t>
        </is>
      </c>
      <c r="L498" t="inlineStr">
        <is>
          <t>Yes</t>
        </is>
      </c>
      <c r="M498" t="inlineStr">
        <is>
          <t>No</t>
        </is>
      </c>
      <c r="N498" t="inlineStr">
        <is>
          <t>Brief Description</t>
        </is>
      </c>
      <c r="O498" s="6" t="inlineStr">
        <is>
          <t>Brief Description</t>
        </is>
      </c>
      <c r="Q498" s="6" t="inlineStr">
        <is>
          <t>Procedural and Interpretative Skills &gt; Surgical Oncology &gt; Interpretative Skill</t>
        </is>
      </c>
      <c r="R498" t="inlineStr">
        <is>
          <t>Form/Case Type/Skill Type path resolves to leaf id 6120c376-cb5e-46c0-8803-a12a39446b62 (Procedural and Interpretative Skills &gt; Surgical Oncology &gt; Interpretative Skill)</t>
        </is>
      </c>
      <c r="S498" t="inlineStr">
        <is>
          <t>optional</t>
        </is>
      </c>
    </row>
    <row r="499">
      <c r="A499" t="inlineStr">
        <is>
          <t>6120c376-cb5e-46c0-8803-a12a39446b62::cg::1c6aa4dc-7ae7-4aae-8a02-2920ee8d9e52</t>
        </is>
      </c>
      <c r="B499" t="inlineStr">
        <is>
          <t>Histopathology/ cytology/immunohistochemistry/ Tumor markers</t>
        </is>
      </c>
      <c r="C499" t="inlineStr">
        <is>
          <t>Histopathology/ cytology/immunohistochemistry/ Tumor markers</t>
        </is>
      </c>
      <c r="D499" t="inlineStr">
        <is>
          <t>Procedural and Interpretative Skills</t>
        </is>
      </c>
      <c r="E499" t="inlineStr">
        <is>
          <t>Surgical Oncology &gt; Interpretative Skill &gt; Competency Group</t>
        </is>
      </c>
      <c r="F499" t="inlineStr">
        <is>
          <t>checkbox</t>
        </is>
      </c>
      <c r="G499" t="inlineStr">
        <is>
          <t xml:space="preserve">Histopathology/ cytology/immunohistochemistry/ Tumor markers </t>
        </is>
      </c>
      <c r="H499" t="inlineStr">
        <is>
          <t>input[type="checkbox"][name="Histopathology/ cytology/immunohistochemistry/ Tumor markers "]</t>
        </is>
      </c>
      <c r="I499" t="inlineStr">
        <is>
          <t>label:has-text("Histopathology/ cytology/immunohistochemistry/ Tumor markers") input[type="checkbox"]</t>
        </is>
      </c>
      <c r="J499" t="inlineStr">
        <is>
          <t>No</t>
        </is>
      </c>
      <c r="K499" t="inlineStr">
        <is>
          <t>Yes</t>
        </is>
      </c>
      <c r="L499" t="inlineStr">
        <is>
          <t>Yes</t>
        </is>
      </c>
      <c r="M499" t="inlineStr">
        <is>
          <t>No</t>
        </is>
      </c>
      <c r="O499" s="6" t="inlineStr">
        <is>
          <t>target year=adv min=20 max=0</t>
        </is>
      </c>
      <c r="Q499" s="6" t="inlineStr">
        <is>
          <t>Procedural and Interpretative Skills &gt; Surgical Oncology &gt; Interpretative Skill &gt; Competency Group</t>
        </is>
      </c>
      <c r="R499" t="inlineStr">
        <is>
          <t>Competency Group checklist rendered for leaf id 6120c376-cb5e-46c0-8803-a12a39446b62 (Procedural and Interpretative Skills &gt; Surgical Oncology &gt; Interpretative Skill)</t>
        </is>
      </c>
      <c r="S499" t="inlineStr">
        <is>
          <t>optional (checklist item; no minimum-selection validation observed live)</t>
        </is>
      </c>
    </row>
    <row r="500">
      <c r="A500" t="inlineStr">
        <is>
          <t>6120c376-cb5e-46c0-8803-a12a39446b62::cg::7aeea3d2-9432-4ee1-9944-23b7e3c87239</t>
        </is>
      </c>
      <c r="B500" t="inlineStr">
        <is>
          <t>Local X-ray</t>
        </is>
      </c>
      <c r="C500" t="inlineStr">
        <is>
          <t>Local X-ray</t>
        </is>
      </c>
      <c r="D500" t="inlineStr">
        <is>
          <t>Procedural and Interpretative Skills</t>
        </is>
      </c>
      <c r="E500" t="inlineStr">
        <is>
          <t>Surgical Oncology &gt; Interpretative Skill &gt; Competency Group</t>
        </is>
      </c>
      <c r="F500" t="inlineStr">
        <is>
          <t>checkbox</t>
        </is>
      </c>
      <c r="G500" t="inlineStr">
        <is>
          <t xml:space="preserve">Local X-ray </t>
        </is>
      </c>
      <c r="H500" t="inlineStr">
        <is>
          <t>input[type="checkbox"][name="Local X-ray "]</t>
        </is>
      </c>
      <c r="I500" t="inlineStr">
        <is>
          <t>label:has-text("Local X-ray") input[type="checkbox"]</t>
        </is>
      </c>
      <c r="J500" t="inlineStr">
        <is>
          <t>No</t>
        </is>
      </c>
      <c r="K500" t="inlineStr">
        <is>
          <t>Yes</t>
        </is>
      </c>
      <c r="L500" t="inlineStr">
        <is>
          <t>Yes</t>
        </is>
      </c>
      <c r="M500" t="inlineStr">
        <is>
          <t>No</t>
        </is>
      </c>
      <c r="O500" s="6" t="inlineStr">
        <is>
          <t>target year=adv min=10 max=0</t>
        </is>
      </c>
      <c r="Q500" s="6" t="inlineStr">
        <is>
          <t>Procedural and Interpretative Skills &gt; Surgical Oncology &gt; Interpretative Skill &gt; Competency Group</t>
        </is>
      </c>
      <c r="R500" t="inlineStr">
        <is>
          <t>Competency Group checklist rendered for leaf id 6120c376-cb5e-46c0-8803-a12a39446b62 (Procedural and Interpretative Skills &gt; Surgical Oncology &gt; Interpretative Skill)</t>
        </is>
      </c>
      <c r="S500" t="inlineStr">
        <is>
          <t>optional (checklist item; no minimum-selection validation observed live)</t>
        </is>
      </c>
    </row>
    <row r="501">
      <c r="A501" t="inlineStr">
        <is>
          <t>6120c376-cb5e-46c0-8803-a12a39446b62::cg::387b7d11-9942-4afd-a5f3-2921e4328cdc</t>
        </is>
      </c>
      <c r="B501" t="inlineStr">
        <is>
          <t>MRI / CT scan / Bone scan</t>
        </is>
      </c>
      <c r="C501" t="inlineStr">
        <is>
          <t>MRI / CT scan / Bone scan</t>
        </is>
      </c>
      <c r="D501" t="inlineStr">
        <is>
          <t>Procedural and Interpretative Skills</t>
        </is>
      </c>
      <c r="E501" t="inlineStr">
        <is>
          <t>Surgical Oncology &gt; Interpretative Skill &gt; Competency Group</t>
        </is>
      </c>
      <c r="F501" t="inlineStr">
        <is>
          <t>checkbox</t>
        </is>
      </c>
      <c r="G501" t="inlineStr">
        <is>
          <t>MRI / CT scan / Bone scan</t>
        </is>
      </c>
      <c r="H501" t="inlineStr">
        <is>
          <t>input[type="checkbox"][name="MRI / CT scan / Bone scan"]</t>
        </is>
      </c>
      <c r="I501" t="inlineStr">
        <is>
          <t>label:has-text("MRI / CT scan / Bone scan") input[type="checkbox"]</t>
        </is>
      </c>
      <c r="J501" t="inlineStr">
        <is>
          <t>No</t>
        </is>
      </c>
      <c r="K501" t="inlineStr">
        <is>
          <t>Yes</t>
        </is>
      </c>
      <c r="L501" t="inlineStr">
        <is>
          <t>Yes</t>
        </is>
      </c>
      <c r="M501" t="inlineStr">
        <is>
          <t>No</t>
        </is>
      </c>
      <c r="O501" s="6" t="inlineStr">
        <is>
          <t>target year=adv min=10 max=0</t>
        </is>
      </c>
      <c r="Q501" s="6" t="inlineStr">
        <is>
          <t>Procedural and Interpretative Skills &gt; Surgical Oncology &gt; Interpretative Skill &gt; Competency Group</t>
        </is>
      </c>
      <c r="R501" t="inlineStr">
        <is>
          <t>Competency Group checklist rendered for leaf id 6120c376-cb5e-46c0-8803-a12a39446b62 (Procedural and Interpretative Skills &gt; Surgical Oncology &gt; Interpretative Skill)</t>
        </is>
      </c>
      <c r="S501" t="inlineStr">
        <is>
          <t>optional (checklist item; no minimum-selection validation observed live)</t>
        </is>
      </c>
    </row>
    <row r="502">
      <c r="A502" s="4" t="inlineStr">
        <is>
          <t>b8716fc4-981c-4510-9ad8-49c43c8c816b::13e19d6a-ea31-4faf-8216-a4f250894322</t>
        </is>
      </c>
      <c r="B502" s="4" t="inlineStr">
        <is>
          <t>Date of Assignment</t>
        </is>
      </c>
      <c r="C502" s="4" t="inlineStr">
        <is>
          <t>Date of Assignment</t>
        </is>
      </c>
      <c r="D502" s="4" t="inlineStr">
        <is>
          <t>Procedural and Interpretative Skills</t>
        </is>
      </c>
      <c r="E502" s="4" t="inlineStr">
        <is>
          <t>Surgical Oncology &gt; Procedural skill</t>
        </is>
      </c>
      <c r="F502" s="4" t="inlineStr">
        <is>
          <t>date</t>
        </is>
      </c>
      <c r="G502" s="4" t="inlineStr">
        <is>
          <t>Date of Assignment</t>
        </is>
      </c>
      <c r="H502" s="4" t="inlineStr">
        <is>
          <t>[name="Date of Assignment"]</t>
        </is>
      </c>
      <c r="I502" s="4" t="inlineStr">
        <is>
          <t>label:has-text("Date of Assignment") ~ * input,select</t>
        </is>
      </c>
      <c r="J502" s="4" t="inlineStr">
        <is>
          <t>Yes</t>
        </is>
      </c>
      <c r="K502" s="4" t="inlineStr">
        <is>
          <t>Yes</t>
        </is>
      </c>
      <c r="L502" s="4" t="inlineStr">
        <is>
          <t>Yes</t>
        </is>
      </c>
      <c r="M502" s="4" t="inlineStr">
        <is>
          <t>No</t>
        </is>
      </c>
      <c r="N502" s="4" t="inlineStr">
        <is>
          <t>Date of Assignment</t>
        </is>
      </c>
      <c r="O502" s="5" t="inlineStr">
        <is>
          <t>Date of Assignment</t>
        </is>
      </c>
      <c r="P502" s="4" t="inlineStr"/>
      <c r="Q502" s="5" t="inlineStr">
        <is>
          <t>Procedural and Interpretative Skills &gt; Surgical Oncology &gt; Procedural skill</t>
        </is>
      </c>
      <c r="R502" s="4" t="inlineStr">
        <is>
          <t>Form/Case Type/Skill Type path resolves to leaf id b8716fc4-981c-4510-9ad8-49c43c8c816b (Procedural and Interpretative Skills &gt; Surgical Oncology &gt; Procedural skill)</t>
        </is>
      </c>
      <c r="S502" s="4" t="inlineStr">
        <is>
          <t>always required once this leaf/combination is selected</t>
        </is>
      </c>
    </row>
    <row r="503">
      <c r="A503" s="4" t="inlineStr">
        <is>
          <t>b8716fc4-981c-4510-9ad8-49c43c8c816b::60a1a425-879d-441b-ac74-c4d97358efab</t>
        </is>
      </c>
      <c r="B503" s="4" t="inlineStr">
        <is>
          <t>Name of the Patient</t>
        </is>
      </c>
      <c r="C503" s="4" t="inlineStr">
        <is>
          <t>Name of the Patient</t>
        </is>
      </c>
      <c r="D503" s="4" t="inlineStr">
        <is>
          <t>Procedural and Interpretative Skills</t>
        </is>
      </c>
      <c r="E503" s="4" t="inlineStr">
        <is>
          <t>Surgical Oncology &gt; Procedural skill</t>
        </is>
      </c>
      <c r="F503" s="4" t="inlineStr">
        <is>
          <t>text</t>
        </is>
      </c>
      <c r="G503" s="4" t="inlineStr">
        <is>
          <t>Name of the Patient</t>
        </is>
      </c>
      <c r="H503" s="4" t="inlineStr">
        <is>
          <t>[name="Name of the Patient"]</t>
        </is>
      </c>
      <c r="I503" s="4" t="inlineStr">
        <is>
          <t>label:has-text("Name of the Patient") ~ * input,select</t>
        </is>
      </c>
      <c r="J503" s="4" t="inlineStr">
        <is>
          <t>Yes</t>
        </is>
      </c>
      <c r="K503" s="4" t="inlineStr">
        <is>
          <t>Yes</t>
        </is>
      </c>
      <c r="L503" s="4" t="inlineStr">
        <is>
          <t>Yes</t>
        </is>
      </c>
      <c r="M503" s="4" t="inlineStr">
        <is>
          <t>No</t>
        </is>
      </c>
      <c r="N503" s="4" t="inlineStr">
        <is>
          <t>Name of the Patient</t>
        </is>
      </c>
      <c r="O503" s="5" t="inlineStr">
        <is>
          <t>Name of the Patient</t>
        </is>
      </c>
      <c r="P503" s="4" t="inlineStr"/>
      <c r="Q503" s="5" t="inlineStr">
        <is>
          <t>Procedural and Interpretative Skills &gt; Surgical Oncology &gt; Procedural skill</t>
        </is>
      </c>
      <c r="R503" s="4" t="inlineStr">
        <is>
          <t>Form/Case Type/Skill Type path resolves to leaf id b8716fc4-981c-4510-9ad8-49c43c8c816b (Procedural and Interpretative Skills &gt; Surgical Oncology &gt; Procedural skill)</t>
        </is>
      </c>
      <c r="S503" s="4" t="inlineStr">
        <is>
          <t>always required once this leaf/combination is selected</t>
        </is>
      </c>
    </row>
    <row r="504">
      <c r="A504" s="4" t="inlineStr">
        <is>
          <t>b8716fc4-981c-4510-9ad8-49c43c8c816b::c7bbe151-6a57-4127-834f-26f272ef83be</t>
        </is>
      </c>
      <c r="B504" s="4" t="inlineStr">
        <is>
          <t>Patient Reg No</t>
        </is>
      </c>
      <c r="C504" s="4" t="inlineStr">
        <is>
          <t>Patient Reg No</t>
        </is>
      </c>
      <c r="D504" s="4" t="inlineStr">
        <is>
          <t>Procedural and Interpretative Skills</t>
        </is>
      </c>
      <c r="E504" s="4" t="inlineStr">
        <is>
          <t>Surgical Oncology &gt; Procedural skill</t>
        </is>
      </c>
      <c r="F504" s="4" t="inlineStr">
        <is>
          <t>text</t>
        </is>
      </c>
      <c r="G504" s="4" t="inlineStr">
        <is>
          <t>Patient Reg No</t>
        </is>
      </c>
      <c r="H504" s="4" t="inlineStr">
        <is>
          <t>[name="Patient Reg No"]</t>
        </is>
      </c>
      <c r="I504" s="4" t="inlineStr">
        <is>
          <t>label:has-text("Patient Reg No") ~ * input,select</t>
        </is>
      </c>
      <c r="J504" s="4" t="inlineStr">
        <is>
          <t>Yes</t>
        </is>
      </c>
      <c r="K504" s="4" t="inlineStr">
        <is>
          <t>Yes</t>
        </is>
      </c>
      <c r="L504" s="4" t="inlineStr">
        <is>
          <t>Yes</t>
        </is>
      </c>
      <c r="M504" s="4" t="inlineStr">
        <is>
          <t>No</t>
        </is>
      </c>
      <c r="N504" s="4" t="inlineStr">
        <is>
          <t>Patient Reg No</t>
        </is>
      </c>
      <c r="O504" s="5" t="inlineStr">
        <is>
          <t>Portal API column_name "Patient Reg. No" renders as "Patient Reg No" (periods stripped by the frontend). Patient Reg. No</t>
        </is>
      </c>
      <c r="P504" s="4" t="inlineStr"/>
      <c r="Q504" s="5" t="inlineStr">
        <is>
          <t>Procedural and Interpretative Skills &gt; Surgical Oncology &gt; Procedural skill</t>
        </is>
      </c>
      <c r="R504" s="4" t="inlineStr">
        <is>
          <t>Form/Case Type/Skill Type path resolves to leaf id b8716fc4-981c-4510-9ad8-49c43c8c816b (Procedural and Interpretative Skills &gt; Surgical Oncology &gt; Procedural skill)</t>
        </is>
      </c>
      <c r="S504" s="4" t="inlineStr">
        <is>
          <t>always required once this leaf/combination is selected</t>
        </is>
      </c>
    </row>
    <row r="505">
      <c r="A505" s="4" t="inlineStr">
        <is>
          <t>b8716fc4-981c-4510-9ad8-49c43c8c816b::28504944-c5df-44bb-8fd0-0a992c4949ad</t>
        </is>
      </c>
      <c r="B505" s="4" t="inlineStr">
        <is>
          <t>Date of Birth</t>
        </is>
      </c>
      <c r="C505" s="4" t="inlineStr">
        <is>
          <t>Date of Birth</t>
        </is>
      </c>
      <c r="D505" s="4" t="inlineStr">
        <is>
          <t>Procedural and Interpretative Skills</t>
        </is>
      </c>
      <c r="E505" s="4" t="inlineStr">
        <is>
          <t>Surgical Oncology &gt; Procedural skill</t>
        </is>
      </c>
      <c r="F505" s="4" t="inlineStr">
        <is>
          <t>date</t>
        </is>
      </c>
      <c r="G505" s="4" t="inlineStr">
        <is>
          <t>Date of Birth</t>
        </is>
      </c>
      <c r="H505" s="4" t="inlineStr">
        <is>
          <t>[name="Date of Birth"]</t>
        </is>
      </c>
      <c r="I505" s="4" t="inlineStr">
        <is>
          <t>label:has-text("Date of Birth") ~ * input,select</t>
        </is>
      </c>
      <c r="J505" s="4" t="inlineStr">
        <is>
          <t>Yes</t>
        </is>
      </c>
      <c r="K505" s="4" t="inlineStr">
        <is>
          <t>Yes</t>
        </is>
      </c>
      <c r="L505" s="4" t="inlineStr">
        <is>
          <t>Yes</t>
        </is>
      </c>
      <c r="M505" s="4" t="inlineStr">
        <is>
          <t>No</t>
        </is>
      </c>
      <c r="N505" s="4" t="inlineStr">
        <is>
          <t>Date of Birth</t>
        </is>
      </c>
      <c r="O505" s="5" t="inlineStr">
        <is>
          <t>Date of Birth</t>
        </is>
      </c>
      <c r="P505" s="4" t="inlineStr"/>
      <c r="Q505" s="5" t="inlineStr">
        <is>
          <t>Procedural and Interpretative Skills &gt; Surgical Oncology &gt; Procedural skill</t>
        </is>
      </c>
      <c r="R505" s="4" t="inlineStr">
        <is>
          <t>Form/Case Type/Skill Type path resolves to leaf id b8716fc4-981c-4510-9ad8-49c43c8c816b (Procedural and Interpretative Skills &gt; Surgical Oncology &gt; Procedural skill)</t>
        </is>
      </c>
      <c r="S505" s="4" t="inlineStr">
        <is>
          <t>always required once this leaf/combination is selected</t>
        </is>
      </c>
    </row>
    <row r="506">
      <c r="A506" s="4" t="inlineStr">
        <is>
          <t>b8716fc4-981c-4510-9ad8-49c43c8c816b::8af5aea4-b95d-4ab4-be68-7c1ef1444372</t>
        </is>
      </c>
      <c r="B506" s="4" t="inlineStr">
        <is>
          <t>Age</t>
        </is>
      </c>
      <c r="C506" s="4" t="inlineStr">
        <is>
          <t>Age</t>
        </is>
      </c>
      <c r="D506" s="4" t="inlineStr">
        <is>
          <t>Procedural and Interpretative Skills</t>
        </is>
      </c>
      <c r="E506" s="4" t="inlineStr">
        <is>
          <t>Surgical Oncology &gt; Procedural skill</t>
        </is>
      </c>
      <c r="F506" s="4" t="inlineStr">
        <is>
          <t>text</t>
        </is>
      </c>
      <c r="G506" s="4" t="inlineStr">
        <is>
          <t>Age</t>
        </is>
      </c>
      <c r="H506" s="4" t="inlineStr">
        <is>
          <t>[name="Age"]</t>
        </is>
      </c>
      <c r="I506" s="4" t="inlineStr">
        <is>
          <t>label:has-text("Age") ~ * input,select</t>
        </is>
      </c>
      <c r="J506" s="4" t="inlineStr">
        <is>
          <t>Yes</t>
        </is>
      </c>
      <c r="K506" s="4" t="inlineStr">
        <is>
          <t>Yes</t>
        </is>
      </c>
      <c r="L506" s="4" t="inlineStr">
        <is>
          <t>Yes</t>
        </is>
      </c>
      <c r="M506" s="4" t="inlineStr">
        <is>
          <t>No</t>
        </is>
      </c>
      <c r="N506" s="4" t="inlineStr">
        <is>
          <t>Age</t>
        </is>
      </c>
      <c r="O506" s="5" t="inlineStr">
        <is>
          <t>Age</t>
        </is>
      </c>
      <c r="P506" s="4" t="inlineStr"/>
      <c r="Q506" s="5" t="inlineStr">
        <is>
          <t>Procedural and Interpretative Skills &gt; Surgical Oncology &gt; Procedural skill</t>
        </is>
      </c>
      <c r="R506" s="4" t="inlineStr">
        <is>
          <t>Form/Case Type/Skill Type path resolves to leaf id b8716fc4-981c-4510-9ad8-49c43c8c816b (Procedural and Interpretative Skills &gt; Surgical Oncology &gt; Procedural skill)</t>
        </is>
      </c>
      <c r="S506" s="4" t="inlineStr">
        <is>
          <t>always required once this leaf/combination is selected</t>
        </is>
      </c>
    </row>
    <row r="507">
      <c r="A507" t="inlineStr">
        <is>
          <t>b8716fc4-981c-4510-9ad8-49c43c8c816b::35051f88-99ce-4c7a-83f8-201eeed0fac8</t>
        </is>
      </c>
      <c r="B507" t="inlineStr">
        <is>
          <t>Diagnosis/Problems</t>
        </is>
      </c>
      <c r="C507" t="inlineStr">
        <is>
          <t>Diagnosis/Problems</t>
        </is>
      </c>
      <c r="D507" t="inlineStr">
        <is>
          <t>Procedural and Interpretative Skills</t>
        </is>
      </c>
      <c r="E507" t="inlineStr">
        <is>
          <t>Surgical Oncology &gt; Procedural skill</t>
        </is>
      </c>
      <c r="F507" t="inlineStr">
        <is>
          <t>textarea</t>
        </is>
      </c>
      <c r="G507" t="inlineStr">
        <is>
          <t>Diagnosis/Problems</t>
        </is>
      </c>
      <c r="H507" t="inlineStr">
        <is>
          <t>[name="Diagnosis/Problems"]</t>
        </is>
      </c>
      <c r="I507" t="inlineStr">
        <is>
          <t>label:has-text("Diagnosis/Problems") ~ * textarea</t>
        </is>
      </c>
      <c r="J507" t="inlineStr">
        <is>
          <t>No</t>
        </is>
      </c>
      <c r="K507" t="inlineStr">
        <is>
          <t>Yes</t>
        </is>
      </c>
      <c r="L507" t="inlineStr">
        <is>
          <t>Yes</t>
        </is>
      </c>
      <c r="M507" t="inlineStr">
        <is>
          <t>No</t>
        </is>
      </c>
      <c r="N507" t="inlineStr">
        <is>
          <t>Diagnosis/Problems</t>
        </is>
      </c>
      <c r="O507" s="6" t="inlineStr">
        <is>
          <t>Diagnosis/Problems</t>
        </is>
      </c>
      <c r="Q507" s="6" t="inlineStr">
        <is>
          <t>Procedural and Interpretative Skills &gt; Surgical Oncology &gt; Procedural skill</t>
        </is>
      </c>
      <c r="R507" t="inlineStr">
        <is>
          <t>Form/Case Type/Skill Type path resolves to leaf id b8716fc4-981c-4510-9ad8-49c43c8c816b (Procedural and Interpretative Skills &gt; Surgical Oncology &gt; Procedural skill)</t>
        </is>
      </c>
      <c r="S507" t="inlineStr">
        <is>
          <t>optional</t>
        </is>
      </c>
    </row>
    <row r="508">
      <c r="A508" s="4" t="inlineStr">
        <is>
          <t>b8716fc4-981c-4510-9ad8-49c43c8c816b::47d202b7-20f0-453d-9333-abe6708aecee</t>
        </is>
      </c>
      <c r="B508" s="4" t="inlineStr">
        <is>
          <t>Brief Procedural Notes</t>
        </is>
      </c>
      <c r="C508" s="4" t="inlineStr">
        <is>
          <t>Brief Procedural Notes</t>
        </is>
      </c>
      <c r="D508" s="4" t="inlineStr">
        <is>
          <t>Procedural and Interpretative Skills</t>
        </is>
      </c>
      <c r="E508" s="4" t="inlineStr">
        <is>
          <t>Surgical Oncology &gt; Procedural skill</t>
        </is>
      </c>
      <c r="F508" s="4" t="inlineStr">
        <is>
          <t>text</t>
        </is>
      </c>
      <c r="G508" s="4" t="inlineStr">
        <is>
          <t>Brief Procedural Notes</t>
        </is>
      </c>
      <c r="H508" s="4" t="inlineStr">
        <is>
          <t>[name="Brief Procedural Notes"]</t>
        </is>
      </c>
      <c r="I508" s="4" t="inlineStr">
        <is>
          <t>label:has-text("Brief Procedural Notes") ~ * input,select</t>
        </is>
      </c>
      <c r="J508" s="4" t="inlineStr">
        <is>
          <t>Yes</t>
        </is>
      </c>
      <c r="K508" s="4" t="inlineStr">
        <is>
          <t>Yes</t>
        </is>
      </c>
      <c r="L508" s="4" t="inlineStr">
        <is>
          <t>Yes</t>
        </is>
      </c>
      <c r="M508" s="4" t="inlineStr">
        <is>
          <t>No</t>
        </is>
      </c>
      <c r="N508" s="4" t="inlineStr">
        <is>
          <t>Brief Procedural Notes</t>
        </is>
      </c>
      <c r="O508" s="5" t="inlineStr">
        <is>
          <t>Brief Procedural Notes</t>
        </is>
      </c>
      <c r="P508" s="4" t="inlineStr"/>
      <c r="Q508" s="5" t="inlineStr">
        <is>
          <t>Procedural and Interpretative Skills &gt; Surgical Oncology &gt; Procedural skill</t>
        </is>
      </c>
      <c r="R508" s="4" t="inlineStr">
        <is>
          <t>Form/Case Type/Skill Type path resolves to leaf id b8716fc4-981c-4510-9ad8-49c43c8c816b (Procedural and Interpretative Skills &gt; Surgical Oncology &gt; Procedural skill)</t>
        </is>
      </c>
      <c r="S508" s="4" t="inlineStr">
        <is>
          <t>always required once this leaf/combination is selected</t>
        </is>
      </c>
    </row>
    <row r="509">
      <c r="A509" t="inlineStr">
        <is>
          <t>b8716fc4-981c-4510-9ad8-49c43c8c816b::a2b8ce43-b54f-4356-a6a6-95266700ab39</t>
        </is>
      </c>
      <c r="B509" t="inlineStr">
        <is>
          <t>Brief Description</t>
        </is>
      </c>
      <c r="C509" t="inlineStr">
        <is>
          <t>Brief Description</t>
        </is>
      </c>
      <c r="D509" t="inlineStr">
        <is>
          <t>Procedural and Interpretative Skills</t>
        </is>
      </c>
      <c r="E509" t="inlineStr">
        <is>
          <t>Surgical Oncology &gt; Procedural skill</t>
        </is>
      </c>
      <c r="F509" t="inlineStr">
        <is>
          <t>text</t>
        </is>
      </c>
      <c r="G509" t="inlineStr">
        <is>
          <t>Brief Description</t>
        </is>
      </c>
      <c r="H509" t="inlineStr">
        <is>
          <t>[name="Brief Description"]</t>
        </is>
      </c>
      <c r="I509" t="inlineStr">
        <is>
          <t>label:has-text("Brief Description") ~ * input,select</t>
        </is>
      </c>
      <c r="J509" t="inlineStr">
        <is>
          <t>No</t>
        </is>
      </c>
      <c r="K509" t="inlineStr">
        <is>
          <t>Yes</t>
        </is>
      </c>
      <c r="L509" t="inlineStr">
        <is>
          <t>Yes</t>
        </is>
      </c>
      <c r="M509" t="inlineStr">
        <is>
          <t>No</t>
        </is>
      </c>
      <c r="N509" t="inlineStr">
        <is>
          <t>Brief Description</t>
        </is>
      </c>
      <c r="O509" s="6" t="inlineStr">
        <is>
          <t>Brief Description</t>
        </is>
      </c>
      <c r="Q509" s="6" t="inlineStr">
        <is>
          <t>Procedural and Interpretative Skills &gt; Surgical Oncology &gt; Procedural skill</t>
        </is>
      </c>
      <c r="R509" t="inlineStr">
        <is>
          <t>Form/Case Type/Skill Type path resolves to leaf id b8716fc4-981c-4510-9ad8-49c43c8c816b (Procedural and Interpretative Skills &gt; Surgical Oncology &gt; Procedural skill)</t>
        </is>
      </c>
      <c r="S509" t="inlineStr">
        <is>
          <t>optional</t>
        </is>
      </c>
    </row>
    <row r="510">
      <c r="A510" t="inlineStr">
        <is>
          <t>b8716fc4-981c-4510-9ad8-49c43c8c816b::a395fc74-a382-4f4e-9a7b-1010631896e8</t>
        </is>
      </c>
      <c r="B510" t="inlineStr">
        <is>
          <t>Competency Group and Details</t>
        </is>
      </c>
      <c r="C510" t="inlineStr">
        <is>
          <t>Competency Group and Details</t>
        </is>
      </c>
      <c r="D510" t="inlineStr">
        <is>
          <t>Procedural and Interpretative Skills</t>
        </is>
      </c>
      <c r="E510" t="inlineStr">
        <is>
          <t>Surgical Oncology &gt; Procedural skill</t>
        </is>
      </c>
      <c r="F510" t="inlineStr">
        <is>
          <t>checkbox</t>
        </is>
      </c>
      <c r="G510" t="inlineStr">
        <is>
          <t>Competency Group and Details</t>
        </is>
      </c>
      <c r="H510" t="inlineStr">
        <is>
          <t>[name="Competency Group and Details"]</t>
        </is>
      </c>
      <c r="I510" t="inlineStr">
        <is>
          <t>label:has-text("Competency Group and Details") ~ * input,select</t>
        </is>
      </c>
      <c r="J510" t="inlineStr">
        <is>
          <t>No</t>
        </is>
      </c>
      <c r="K510" t="inlineStr">
        <is>
          <t>Yes</t>
        </is>
      </c>
      <c r="L510" t="inlineStr">
        <is>
          <t>Yes</t>
        </is>
      </c>
      <c r="M510" t="inlineStr">
        <is>
          <t>No</t>
        </is>
      </c>
      <c r="N510" t="inlineStr">
        <is>
          <t>Competency Group and Details</t>
        </is>
      </c>
      <c r="O510" s="6" t="inlineStr">
        <is>
          <t>Competency Group and Details</t>
        </is>
      </c>
      <c r="Q510" s="6" t="inlineStr">
        <is>
          <t>Procedural and Interpretative Skills &gt; Surgical Oncology &gt; Procedural skill</t>
        </is>
      </c>
      <c r="R510" t="inlineStr">
        <is>
          <t>Form/Case Type/Skill Type path resolves to leaf id b8716fc4-981c-4510-9ad8-49c43c8c816b (Procedural and Interpretative Skills &gt; Surgical Oncology &gt; Procedural skill)</t>
        </is>
      </c>
      <c r="S510" t="inlineStr">
        <is>
          <t>optional</t>
        </is>
      </c>
    </row>
    <row r="511">
      <c r="A511" t="inlineStr">
        <is>
          <t>b8716fc4-981c-4510-9ad8-49c43c8c816b::cg::bfdcba21-d36c-4def-8aac-bfa14aafb767</t>
        </is>
      </c>
      <c r="B511" t="inlineStr">
        <is>
          <t>Core-cut biopsy</t>
        </is>
      </c>
      <c r="C511" t="inlineStr">
        <is>
          <t>Core-cut biopsy</t>
        </is>
      </c>
      <c r="D511" t="inlineStr">
        <is>
          <t>Procedural and Interpretative Skills</t>
        </is>
      </c>
      <c r="E511" t="inlineStr">
        <is>
          <t>Surgical Oncology &gt; Procedural skill &gt; Competency Group</t>
        </is>
      </c>
      <c r="F511" t="inlineStr">
        <is>
          <t>checkbox</t>
        </is>
      </c>
      <c r="G511" t="inlineStr">
        <is>
          <t>Core-cut biopsy</t>
        </is>
      </c>
      <c r="H511" t="inlineStr">
        <is>
          <t>input[type="checkbox"][name="Core-cut biopsy"]</t>
        </is>
      </c>
      <c r="I511" t="inlineStr">
        <is>
          <t>label:has-text("Core-cut biopsy") input[type="checkbox"]</t>
        </is>
      </c>
      <c r="J511" t="inlineStr">
        <is>
          <t>No</t>
        </is>
      </c>
      <c r="K511" t="inlineStr">
        <is>
          <t>Yes</t>
        </is>
      </c>
      <c r="L511" t="inlineStr">
        <is>
          <t>Yes</t>
        </is>
      </c>
      <c r="M511" t="inlineStr">
        <is>
          <t>No</t>
        </is>
      </c>
      <c r="O511" s="6" t="inlineStr">
        <is>
          <t>target year=adv min=3 max=0; target year=adv min=2 max=0</t>
        </is>
      </c>
      <c r="Q511" s="6" t="inlineStr">
        <is>
          <t>Procedural and Interpretative Skills &gt; Surgical Oncology &gt; Procedural skill &gt; Competency Group</t>
        </is>
      </c>
      <c r="R511" t="inlineStr">
        <is>
          <t>Competency Group checklist rendered for leaf id b8716fc4-981c-4510-9ad8-49c43c8c816b (Procedural and Interpretative Skills &gt; Surgical Oncology &gt; Procedural skill)</t>
        </is>
      </c>
      <c r="S511" t="inlineStr">
        <is>
          <t>optional (checklist item; no minimum-selection validation observed live)</t>
        </is>
      </c>
    </row>
    <row r="512">
      <c r="A512" t="inlineStr">
        <is>
          <t>b8716fc4-981c-4510-9ad8-49c43c8c816b::cg::4e1c57a9-18fd-4292-b002-0c9d604dd484</t>
        </is>
      </c>
      <c r="B512" t="inlineStr">
        <is>
          <t>Excision biopsy</t>
        </is>
      </c>
      <c r="C512" t="inlineStr">
        <is>
          <t>Excision biopsy</t>
        </is>
      </c>
      <c r="D512" t="inlineStr">
        <is>
          <t>Procedural and Interpretative Skills</t>
        </is>
      </c>
      <c r="E512" t="inlineStr">
        <is>
          <t>Surgical Oncology &gt; Procedural skill &gt; Competency Group</t>
        </is>
      </c>
      <c r="F512" t="inlineStr">
        <is>
          <t>checkbox</t>
        </is>
      </c>
      <c r="G512" t="inlineStr">
        <is>
          <t>Excision biopsy</t>
        </is>
      </c>
      <c r="H512" t="inlineStr">
        <is>
          <t>input[type="checkbox"][name="Excision biopsy"]</t>
        </is>
      </c>
      <c r="I512" t="inlineStr">
        <is>
          <t>label:has-text("Excision biopsy") input[type="checkbox"]</t>
        </is>
      </c>
      <c r="J512" t="inlineStr">
        <is>
          <t>No</t>
        </is>
      </c>
      <c r="K512" t="inlineStr">
        <is>
          <t>Yes</t>
        </is>
      </c>
      <c r="L512" t="inlineStr">
        <is>
          <t>Yes</t>
        </is>
      </c>
      <c r="M512" t="inlineStr">
        <is>
          <t>No</t>
        </is>
      </c>
      <c r="O512" s="6" t="inlineStr">
        <is>
          <t>target year=adv min=3 max=0; target year=adv min=2 max=0</t>
        </is>
      </c>
      <c r="Q512" s="6" t="inlineStr">
        <is>
          <t>Procedural and Interpretative Skills &gt; Surgical Oncology &gt; Procedural skill &gt; Competency Group</t>
        </is>
      </c>
      <c r="R512" t="inlineStr">
        <is>
          <t>Competency Group checklist rendered for leaf id b8716fc4-981c-4510-9ad8-49c43c8c816b (Procedural and Interpretative Skills &gt; Surgical Oncology &gt; Procedural skill)</t>
        </is>
      </c>
      <c r="S512" t="inlineStr">
        <is>
          <t>optional (checklist item; no minimum-selection validation observed live)</t>
        </is>
      </c>
    </row>
    <row r="513">
      <c r="A513" t="inlineStr">
        <is>
          <t>b8716fc4-981c-4510-9ad8-49c43c8c816b::cg::9ae9202d-b773-4d37-a2a3-d3fe8b0e7ec9</t>
        </is>
      </c>
      <c r="B513" t="inlineStr">
        <is>
          <t>FNAC</t>
        </is>
      </c>
      <c r="C513" t="inlineStr">
        <is>
          <t>FNAC</t>
        </is>
      </c>
      <c r="D513" t="inlineStr">
        <is>
          <t>Procedural and Interpretative Skills</t>
        </is>
      </c>
      <c r="E513" t="inlineStr">
        <is>
          <t>Surgical Oncology &gt; Procedural skill &gt; Competency Group</t>
        </is>
      </c>
      <c r="F513" t="inlineStr">
        <is>
          <t>checkbox</t>
        </is>
      </c>
      <c r="G513" t="inlineStr">
        <is>
          <t>FNAC</t>
        </is>
      </c>
      <c r="H513" t="inlineStr">
        <is>
          <t>input[type="checkbox"][name="FNAC"]</t>
        </is>
      </c>
      <c r="I513" t="inlineStr">
        <is>
          <t>label:has-text("FNAC") input[type="checkbox"]</t>
        </is>
      </c>
      <c r="J513" t="inlineStr">
        <is>
          <t>No</t>
        </is>
      </c>
      <c r="K513" t="inlineStr">
        <is>
          <t>Yes</t>
        </is>
      </c>
      <c r="L513" t="inlineStr">
        <is>
          <t>Yes</t>
        </is>
      </c>
      <c r="M513" t="inlineStr">
        <is>
          <t>No</t>
        </is>
      </c>
      <c r="O513" s="6" t="inlineStr">
        <is>
          <t>target year=adv min=3 max=0; target year=adv min=2 max=0</t>
        </is>
      </c>
      <c r="Q513" s="6" t="inlineStr">
        <is>
          <t>Procedural and Interpretative Skills &gt; Surgical Oncology &gt; Procedural skill &gt; Competency Group</t>
        </is>
      </c>
      <c r="R513" t="inlineStr">
        <is>
          <t>Competency Group checklist rendered for leaf id b8716fc4-981c-4510-9ad8-49c43c8c816b (Procedural and Interpretative Skills &gt; Surgical Oncology &gt; Procedural skill)</t>
        </is>
      </c>
      <c r="S513" t="inlineStr">
        <is>
          <t>optional (checklist item; no minimum-selection validation observed live)</t>
        </is>
      </c>
    </row>
    <row r="514">
      <c r="A514" t="inlineStr">
        <is>
          <t>b8716fc4-981c-4510-9ad8-49c43c8c816b::cg::6f8a7154-185e-425f-916f-d7b98f7d2eb1</t>
        </is>
      </c>
      <c r="B514" t="inlineStr">
        <is>
          <t>Incision biopsy</t>
        </is>
      </c>
      <c r="C514" t="inlineStr">
        <is>
          <t>Incision biopsy</t>
        </is>
      </c>
      <c r="D514" t="inlineStr">
        <is>
          <t>Procedural and Interpretative Skills</t>
        </is>
      </c>
      <c r="E514" t="inlineStr">
        <is>
          <t>Surgical Oncology &gt; Procedural skill &gt; Competency Group</t>
        </is>
      </c>
      <c r="F514" t="inlineStr">
        <is>
          <t>checkbox</t>
        </is>
      </c>
      <c r="G514" t="inlineStr">
        <is>
          <t>Incision biopsy</t>
        </is>
      </c>
      <c r="H514" t="inlineStr">
        <is>
          <t>input[type="checkbox"][name="Incision biopsy"]</t>
        </is>
      </c>
      <c r="I514" t="inlineStr">
        <is>
          <t>label:has-text("Incision biopsy") input[type="checkbox"]</t>
        </is>
      </c>
      <c r="J514" t="inlineStr">
        <is>
          <t>No</t>
        </is>
      </c>
      <c r="K514" t="inlineStr">
        <is>
          <t>Yes</t>
        </is>
      </c>
      <c r="L514" t="inlineStr">
        <is>
          <t>Yes</t>
        </is>
      </c>
      <c r="M514" t="inlineStr">
        <is>
          <t>No</t>
        </is>
      </c>
      <c r="O514" s="6" t="inlineStr">
        <is>
          <t>target year=adv min=3 max=0; target year=adv min=2 max=0</t>
        </is>
      </c>
      <c r="Q514" s="6" t="inlineStr">
        <is>
          <t>Procedural and Interpretative Skills &gt; Surgical Oncology &gt; Procedural skill &gt; Competency Group</t>
        </is>
      </c>
      <c r="R514" t="inlineStr">
        <is>
          <t>Competency Group checklist rendered for leaf id b8716fc4-981c-4510-9ad8-49c43c8c816b (Procedural and Interpretative Skills &gt; Surgical Oncology &gt; Procedural skill)</t>
        </is>
      </c>
      <c r="S514" t="inlineStr">
        <is>
          <t>optional (checklist item; no minimum-selection validation observed live)</t>
        </is>
      </c>
    </row>
    <row r="515">
      <c r="A515" t="inlineStr">
        <is>
          <t>b8716fc4-981c-4510-9ad8-49c43c8c816b::cg::80a0174d-c6a0-40f6-86bf-3cbfd03530eb</t>
        </is>
      </c>
      <c r="B515" t="inlineStr">
        <is>
          <t>Sentinel lymph node biopsy</t>
        </is>
      </c>
      <c r="C515" t="inlineStr">
        <is>
          <t>Sentinel lymph node biopsy</t>
        </is>
      </c>
      <c r="D515" t="inlineStr">
        <is>
          <t>Procedural and Interpretative Skills</t>
        </is>
      </c>
      <c r="E515" t="inlineStr">
        <is>
          <t>Surgical Oncology &gt; Procedural skill &gt; Competency Group</t>
        </is>
      </c>
      <c r="F515" t="inlineStr">
        <is>
          <t>checkbox</t>
        </is>
      </c>
      <c r="G515" t="inlineStr">
        <is>
          <t>Sentinel lymph node biopsy</t>
        </is>
      </c>
      <c r="H515" t="inlineStr">
        <is>
          <t>input[type="checkbox"][name="Sentinel lymph node biopsy"]</t>
        </is>
      </c>
      <c r="I515" t="inlineStr">
        <is>
          <t>label:has-text("Sentinel lymph node biopsy") input[type="checkbox"]</t>
        </is>
      </c>
      <c r="J515" t="inlineStr">
        <is>
          <t>No</t>
        </is>
      </c>
      <c r="K515" t="inlineStr">
        <is>
          <t>Yes</t>
        </is>
      </c>
      <c r="L515" t="inlineStr">
        <is>
          <t>Yes</t>
        </is>
      </c>
      <c r="M515" t="inlineStr">
        <is>
          <t>No</t>
        </is>
      </c>
      <c r="O515" s="6" t="inlineStr">
        <is>
          <t>target year=adv min=3 max=0; target year=adv min=2 max=0</t>
        </is>
      </c>
      <c r="Q515" s="6" t="inlineStr">
        <is>
          <t>Procedural and Interpretative Skills &gt; Surgical Oncology &gt; Procedural skill &gt; Competency Group</t>
        </is>
      </c>
      <c r="R515" t="inlineStr">
        <is>
          <t>Competency Group checklist rendered for leaf id b8716fc4-981c-4510-9ad8-49c43c8c816b (Procedural and Interpretative Skills &gt; Surgical Oncology &gt; Procedural skill)</t>
        </is>
      </c>
      <c r="S515" t="inlineStr">
        <is>
          <t>optional (checklist item; no minimum-selection validation observed live)</t>
        </is>
      </c>
    </row>
    <row r="516">
      <c r="A516" s="4" t="inlineStr">
        <is>
          <t>d44b7f87-71ba-4583-88f3-8ba19a112fc6::8accd11d-4359-4d44-9a6c-95fe4b06818d</t>
        </is>
      </c>
      <c r="B516" s="4" t="inlineStr">
        <is>
          <t>Date of Assignment</t>
        </is>
      </c>
      <c r="C516" s="4" t="inlineStr">
        <is>
          <t>Date of Assignment</t>
        </is>
      </c>
      <c r="D516" s="4" t="inlineStr">
        <is>
          <t>Procedural and Interpretative Skills</t>
        </is>
      </c>
      <c r="E516" s="4" t="inlineStr">
        <is>
          <t>Thoracic and Cardiovascular Surgery &gt; Interpretative Skill</t>
        </is>
      </c>
      <c r="F516" s="4" t="inlineStr">
        <is>
          <t>date</t>
        </is>
      </c>
      <c r="G516" s="4" t="inlineStr">
        <is>
          <t>Date of Assignment</t>
        </is>
      </c>
      <c r="H516" s="4" t="inlineStr">
        <is>
          <t>[name="Date of Assignment"]</t>
        </is>
      </c>
      <c r="I516" s="4" t="inlineStr">
        <is>
          <t>label:has-text("Date of Assignment") ~ * input,select</t>
        </is>
      </c>
      <c r="J516" s="4" t="inlineStr">
        <is>
          <t>Yes</t>
        </is>
      </c>
      <c r="K516" s="4" t="inlineStr">
        <is>
          <t>Yes</t>
        </is>
      </c>
      <c r="L516" s="4" t="inlineStr">
        <is>
          <t>Yes</t>
        </is>
      </c>
      <c r="M516" s="4" t="inlineStr">
        <is>
          <t>No</t>
        </is>
      </c>
      <c r="N516" s="4" t="inlineStr">
        <is>
          <t>Date of Assignment</t>
        </is>
      </c>
      <c r="O516" s="5" t="inlineStr">
        <is>
          <t>Date of Assignment</t>
        </is>
      </c>
      <c r="P516" s="4" t="inlineStr"/>
      <c r="Q516" s="5" t="inlineStr">
        <is>
          <t>Procedural and Interpretative Skills &gt; Thoracic and Cardiovascular Surgery &gt; Interpretative Skill</t>
        </is>
      </c>
      <c r="R516" s="4" t="inlineStr">
        <is>
          <t>Form/Case Type/Skill Type path resolves to leaf id d44b7f87-71ba-4583-88f3-8ba19a112fc6 (Procedural and Interpretative Skills &gt; Thoracic and Cardiovascular Surgery &gt; Interpretative Skill)</t>
        </is>
      </c>
      <c r="S516" s="4" t="inlineStr">
        <is>
          <t>always required once this leaf/combination is selected</t>
        </is>
      </c>
    </row>
    <row r="517">
      <c r="A517" s="4" t="inlineStr">
        <is>
          <t>d44b7f87-71ba-4583-88f3-8ba19a112fc6::805259a6-74cb-4c58-8810-64bf99d65837</t>
        </is>
      </c>
      <c r="B517" s="4" t="inlineStr">
        <is>
          <t>Name of the Patient</t>
        </is>
      </c>
      <c r="C517" s="4" t="inlineStr">
        <is>
          <t>Name of the Patient</t>
        </is>
      </c>
      <c r="D517" s="4" t="inlineStr">
        <is>
          <t>Procedural and Interpretative Skills</t>
        </is>
      </c>
      <c r="E517" s="4" t="inlineStr">
        <is>
          <t>Thoracic and Cardiovascular Surgery &gt; Interpretative Skill</t>
        </is>
      </c>
      <c r="F517" s="4" t="inlineStr">
        <is>
          <t>text</t>
        </is>
      </c>
      <c r="G517" s="4" t="inlineStr">
        <is>
          <t>Name of the Patient</t>
        </is>
      </c>
      <c r="H517" s="4" t="inlineStr">
        <is>
          <t>[name="Name of the Patient"]</t>
        </is>
      </c>
      <c r="I517" s="4" t="inlineStr">
        <is>
          <t>label:has-text("Name of the Patient") ~ * input,select</t>
        </is>
      </c>
      <c r="J517" s="4" t="inlineStr">
        <is>
          <t>Yes</t>
        </is>
      </c>
      <c r="K517" s="4" t="inlineStr">
        <is>
          <t>Yes</t>
        </is>
      </c>
      <c r="L517" s="4" t="inlineStr">
        <is>
          <t>Yes</t>
        </is>
      </c>
      <c r="M517" s="4" t="inlineStr">
        <is>
          <t>No</t>
        </is>
      </c>
      <c r="N517" s="4" t="inlineStr">
        <is>
          <t>Name of the Patient</t>
        </is>
      </c>
      <c r="O517" s="5" t="inlineStr">
        <is>
          <t>Name of the Patient</t>
        </is>
      </c>
      <c r="P517" s="4" t="inlineStr"/>
      <c r="Q517" s="5" t="inlineStr">
        <is>
          <t>Procedural and Interpretative Skills &gt; Thoracic and Cardiovascular Surgery &gt; Interpretative Skill</t>
        </is>
      </c>
      <c r="R517" s="4" t="inlineStr">
        <is>
          <t>Form/Case Type/Skill Type path resolves to leaf id d44b7f87-71ba-4583-88f3-8ba19a112fc6 (Procedural and Interpretative Skills &gt; Thoracic and Cardiovascular Surgery &gt; Interpretative Skill)</t>
        </is>
      </c>
      <c r="S517" s="4" t="inlineStr">
        <is>
          <t>always required once this leaf/combination is selected</t>
        </is>
      </c>
    </row>
    <row r="518">
      <c r="A518" s="4" t="inlineStr">
        <is>
          <t>d44b7f87-71ba-4583-88f3-8ba19a112fc6::35c15351-0945-4312-8c68-40edc77b0a91</t>
        </is>
      </c>
      <c r="B518" s="4" t="inlineStr">
        <is>
          <t>Patient Reg No</t>
        </is>
      </c>
      <c r="C518" s="4" t="inlineStr">
        <is>
          <t>Patient Reg No</t>
        </is>
      </c>
      <c r="D518" s="4" t="inlineStr">
        <is>
          <t>Procedural and Interpretative Skills</t>
        </is>
      </c>
      <c r="E518" s="4" t="inlineStr">
        <is>
          <t>Thoracic and Cardiovascular Surgery &gt; Interpretative Skill</t>
        </is>
      </c>
      <c r="F518" s="4" t="inlineStr">
        <is>
          <t>text</t>
        </is>
      </c>
      <c r="G518" s="4" t="inlineStr">
        <is>
          <t>Patient Reg No</t>
        </is>
      </c>
      <c r="H518" s="4" t="inlineStr">
        <is>
          <t>[name="Patient Reg No"]</t>
        </is>
      </c>
      <c r="I518" s="4" t="inlineStr">
        <is>
          <t>label:has-text("Patient Reg No") ~ * input,select</t>
        </is>
      </c>
      <c r="J518" s="4" t="inlineStr">
        <is>
          <t>Yes</t>
        </is>
      </c>
      <c r="K518" s="4" t="inlineStr">
        <is>
          <t>Yes</t>
        </is>
      </c>
      <c r="L518" s="4" t="inlineStr">
        <is>
          <t>Yes</t>
        </is>
      </c>
      <c r="M518" s="4" t="inlineStr">
        <is>
          <t>No</t>
        </is>
      </c>
      <c r="N518" s="4" t="inlineStr">
        <is>
          <t>Patient Reg No</t>
        </is>
      </c>
      <c r="O518" s="5" t="inlineStr">
        <is>
          <t>Portal API column_name "Patient Reg. No" renders as "Patient Reg No" (periods stripped by the frontend). Patient Reg. No</t>
        </is>
      </c>
      <c r="P518" s="4" t="inlineStr"/>
      <c r="Q518" s="5" t="inlineStr">
        <is>
          <t>Procedural and Interpretative Skills &gt; Thoracic and Cardiovascular Surgery &gt; Interpretative Skill</t>
        </is>
      </c>
      <c r="R518" s="4" t="inlineStr">
        <is>
          <t>Form/Case Type/Skill Type path resolves to leaf id d44b7f87-71ba-4583-88f3-8ba19a112fc6 (Procedural and Interpretative Skills &gt; Thoracic and Cardiovascular Surgery &gt; Interpretative Skill)</t>
        </is>
      </c>
      <c r="S518" s="4" t="inlineStr">
        <is>
          <t>always required once this leaf/combination is selected</t>
        </is>
      </c>
    </row>
    <row r="519">
      <c r="A519" s="4" t="inlineStr">
        <is>
          <t>d44b7f87-71ba-4583-88f3-8ba19a112fc6::2119a676-8d30-47e9-8171-3a8cd9d67225</t>
        </is>
      </c>
      <c r="B519" s="4" t="inlineStr">
        <is>
          <t>Date of Birth</t>
        </is>
      </c>
      <c r="C519" s="4" t="inlineStr">
        <is>
          <t>Date of Birth</t>
        </is>
      </c>
      <c r="D519" s="4" t="inlineStr">
        <is>
          <t>Procedural and Interpretative Skills</t>
        </is>
      </c>
      <c r="E519" s="4" t="inlineStr">
        <is>
          <t>Thoracic and Cardiovascular Surgery &gt; Interpretative Skill</t>
        </is>
      </c>
      <c r="F519" s="4" t="inlineStr">
        <is>
          <t>date</t>
        </is>
      </c>
      <c r="G519" s="4" t="inlineStr">
        <is>
          <t>Date of Birth</t>
        </is>
      </c>
      <c r="H519" s="4" t="inlineStr">
        <is>
          <t>[name="Date of Birth"]</t>
        </is>
      </c>
      <c r="I519" s="4" t="inlineStr">
        <is>
          <t>label:has-text("Date of Birth") ~ * input,select</t>
        </is>
      </c>
      <c r="J519" s="4" t="inlineStr">
        <is>
          <t>Yes</t>
        </is>
      </c>
      <c r="K519" s="4" t="inlineStr">
        <is>
          <t>Yes</t>
        </is>
      </c>
      <c r="L519" s="4" t="inlineStr">
        <is>
          <t>Yes</t>
        </is>
      </c>
      <c r="M519" s="4" t="inlineStr">
        <is>
          <t>No</t>
        </is>
      </c>
      <c r="N519" s="4" t="inlineStr">
        <is>
          <t>Date of Birth</t>
        </is>
      </c>
      <c r="O519" s="5" t="inlineStr">
        <is>
          <t>Date of Birth</t>
        </is>
      </c>
      <c r="P519" s="4" t="inlineStr"/>
      <c r="Q519" s="5" t="inlineStr">
        <is>
          <t>Procedural and Interpretative Skills &gt; Thoracic and Cardiovascular Surgery &gt; Interpretative Skill</t>
        </is>
      </c>
      <c r="R519" s="4" t="inlineStr">
        <is>
          <t>Form/Case Type/Skill Type path resolves to leaf id d44b7f87-71ba-4583-88f3-8ba19a112fc6 (Procedural and Interpretative Skills &gt; Thoracic and Cardiovascular Surgery &gt; Interpretative Skill)</t>
        </is>
      </c>
      <c r="S519" s="4" t="inlineStr">
        <is>
          <t>always required once this leaf/combination is selected</t>
        </is>
      </c>
    </row>
    <row r="520">
      <c r="A520" s="4" t="inlineStr">
        <is>
          <t>d44b7f87-71ba-4583-88f3-8ba19a112fc6::8d5dea5f-0423-46db-815e-d43f49bf26db</t>
        </is>
      </c>
      <c r="B520" s="4" t="inlineStr">
        <is>
          <t>Age</t>
        </is>
      </c>
      <c r="C520" s="4" t="inlineStr">
        <is>
          <t>Age</t>
        </is>
      </c>
      <c r="D520" s="4" t="inlineStr">
        <is>
          <t>Procedural and Interpretative Skills</t>
        </is>
      </c>
      <c r="E520" s="4" t="inlineStr">
        <is>
          <t>Thoracic and Cardiovascular Surgery &gt; Interpretative Skill</t>
        </is>
      </c>
      <c r="F520" s="4" t="inlineStr">
        <is>
          <t>text</t>
        </is>
      </c>
      <c r="G520" s="4" t="inlineStr">
        <is>
          <t>Age</t>
        </is>
      </c>
      <c r="H520" s="4" t="inlineStr">
        <is>
          <t>[name="Age"]</t>
        </is>
      </c>
      <c r="I520" s="4" t="inlineStr">
        <is>
          <t>label:has-text("Age") ~ * input,select</t>
        </is>
      </c>
      <c r="J520" s="4" t="inlineStr">
        <is>
          <t>Yes</t>
        </is>
      </c>
      <c r="K520" s="4" t="inlineStr">
        <is>
          <t>Yes</t>
        </is>
      </c>
      <c r="L520" s="4" t="inlineStr">
        <is>
          <t>Yes</t>
        </is>
      </c>
      <c r="M520" s="4" t="inlineStr">
        <is>
          <t>No</t>
        </is>
      </c>
      <c r="N520" s="4" t="inlineStr">
        <is>
          <t>Age</t>
        </is>
      </c>
      <c r="O520" s="5" t="inlineStr">
        <is>
          <t>Age</t>
        </is>
      </c>
      <c r="P520" s="4" t="inlineStr"/>
      <c r="Q520" s="5" t="inlineStr">
        <is>
          <t>Procedural and Interpretative Skills &gt; Thoracic and Cardiovascular Surgery &gt; Interpretative Skill</t>
        </is>
      </c>
      <c r="R520" s="4" t="inlineStr">
        <is>
          <t>Form/Case Type/Skill Type path resolves to leaf id d44b7f87-71ba-4583-88f3-8ba19a112fc6 (Procedural and Interpretative Skills &gt; Thoracic and Cardiovascular Surgery &gt; Interpretative Skill)</t>
        </is>
      </c>
      <c r="S520" s="4" t="inlineStr">
        <is>
          <t>always required once this leaf/combination is selected</t>
        </is>
      </c>
    </row>
    <row r="521">
      <c r="A521" s="4" t="inlineStr">
        <is>
          <t>d44b7f87-71ba-4583-88f3-8ba19a112fc6::a30bdece-0b7f-4b1c-bc2d-7461a69e6284</t>
        </is>
      </c>
      <c r="B521" s="4" t="inlineStr">
        <is>
          <t>Indication/Investigation/Findings/Diagnosis</t>
        </is>
      </c>
      <c r="C521" s="4" t="inlineStr">
        <is>
          <t>Indication/Investigation/Findings/Diagnosis</t>
        </is>
      </c>
      <c r="D521" s="4" t="inlineStr">
        <is>
          <t>Procedural and Interpretative Skills</t>
        </is>
      </c>
      <c r="E521" s="4" t="inlineStr">
        <is>
          <t>Thoracic and Cardiovascular Surgery &gt; Interpretative Skill</t>
        </is>
      </c>
      <c r="F521" s="4" t="inlineStr">
        <is>
          <t>textarea</t>
        </is>
      </c>
      <c r="G521" s="4" t="inlineStr">
        <is>
          <t>Indication/Investigation/Findings/Diagnosis</t>
        </is>
      </c>
      <c r="H521" s="4" t="inlineStr">
        <is>
          <t>[name="Indication/Investigation/Findings/Diagnosis"]</t>
        </is>
      </c>
      <c r="I521" s="4" t="inlineStr">
        <is>
          <t>label:has-text("Indication/Investigation/Findings/Diagnosis") ~ * textarea</t>
        </is>
      </c>
      <c r="J521" s="4" t="inlineStr">
        <is>
          <t>Yes</t>
        </is>
      </c>
      <c r="K521" s="4" t="inlineStr">
        <is>
          <t>Yes</t>
        </is>
      </c>
      <c r="L521" s="4" t="inlineStr">
        <is>
          <t>Yes</t>
        </is>
      </c>
      <c r="M521" s="4" t="inlineStr">
        <is>
          <t>No</t>
        </is>
      </c>
      <c r="N521" s="4" t="inlineStr">
        <is>
          <t>Indication/Investigation/Findings/Diagnosis</t>
        </is>
      </c>
      <c r="O521" s="5" t="inlineStr">
        <is>
          <t>Indication/Investigation/Findings/Diagnosis</t>
        </is>
      </c>
      <c r="P521" s="4" t="inlineStr"/>
      <c r="Q521" s="5" t="inlineStr">
        <is>
          <t>Procedural and Interpretative Skills &gt; Thoracic and Cardiovascular Surgery &gt; Interpretative Skill</t>
        </is>
      </c>
      <c r="R521" s="4" t="inlineStr">
        <is>
          <t>Form/Case Type/Skill Type path resolves to leaf id d44b7f87-71ba-4583-88f3-8ba19a112fc6 (Procedural and Interpretative Skills &gt; Thoracic and Cardiovascular Surgery &gt; Interpretative Skill)</t>
        </is>
      </c>
      <c r="S521" s="4" t="inlineStr">
        <is>
          <t>always required once this leaf/combination is selected</t>
        </is>
      </c>
    </row>
    <row r="522">
      <c r="A522" s="4" t="inlineStr">
        <is>
          <t>d44b7f87-71ba-4583-88f3-8ba19a112fc6::58142694-e7dd-4e2f-a6f9-0d3c8da2d8bd</t>
        </is>
      </c>
      <c r="B522" s="4" t="inlineStr">
        <is>
          <t>Interpretations</t>
        </is>
      </c>
      <c r="C522" s="4" t="inlineStr">
        <is>
          <t>Interpretations</t>
        </is>
      </c>
      <c r="D522" s="4" t="inlineStr">
        <is>
          <t>Procedural and Interpretative Skills</t>
        </is>
      </c>
      <c r="E522" s="4" t="inlineStr">
        <is>
          <t>Thoracic and Cardiovascular Surgery &gt; Interpretative Skill</t>
        </is>
      </c>
      <c r="F522" s="4" t="inlineStr">
        <is>
          <t>text</t>
        </is>
      </c>
      <c r="G522" s="4" t="inlineStr">
        <is>
          <t>Interpretations</t>
        </is>
      </c>
      <c r="H522" s="4" t="inlineStr">
        <is>
          <t>[name="Interpretations"]</t>
        </is>
      </c>
      <c r="I522" s="4" t="inlineStr">
        <is>
          <t>label:has-text("Interpretations") ~ * input,select</t>
        </is>
      </c>
      <c r="J522" s="4" t="inlineStr">
        <is>
          <t>Yes</t>
        </is>
      </c>
      <c r="K522" s="4" t="inlineStr">
        <is>
          <t>Yes</t>
        </is>
      </c>
      <c r="L522" s="4" t="inlineStr">
        <is>
          <t>Yes</t>
        </is>
      </c>
      <c r="M522" s="4" t="inlineStr">
        <is>
          <t>No</t>
        </is>
      </c>
      <c r="N522" s="4" t="inlineStr">
        <is>
          <t>Interpretations</t>
        </is>
      </c>
      <c r="O522" s="5" t="inlineStr">
        <is>
          <t>Interpretations</t>
        </is>
      </c>
      <c r="P522" s="4" t="inlineStr"/>
      <c r="Q522" s="5" t="inlineStr">
        <is>
          <t>Procedural and Interpretative Skills &gt; Thoracic and Cardiovascular Surgery &gt; Interpretative Skill</t>
        </is>
      </c>
      <c r="R522" s="4" t="inlineStr">
        <is>
          <t>Form/Case Type/Skill Type path resolves to leaf id d44b7f87-71ba-4583-88f3-8ba19a112fc6 (Procedural and Interpretative Skills &gt; Thoracic and Cardiovascular Surgery &gt; Interpretative Skill)</t>
        </is>
      </c>
      <c r="S522" s="4" t="inlineStr">
        <is>
          <t>always required once this leaf/combination is selected</t>
        </is>
      </c>
    </row>
    <row r="523">
      <c r="A523" t="inlineStr">
        <is>
          <t>d44b7f87-71ba-4583-88f3-8ba19a112fc6::7477e0bd-9a3f-4315-869c-faa98f1d5830</t>
        </is>
      </c>
      <c r="B523" t="inlineStr">
        <is>
          <t>Brief Description</t>
        </is>
      </c>
      <c r="C523" t="inlineStr">
        <is>
          <t>Brief Description</t>
        </is>
      </c>
      <c r="D523" t="inlineStr">
        <is>
          <t>Procedural and Interpretative Skills</t>
        </is>
      </c>
      <c r="E523" t="inlineStr">
        <is>
          <t>Thoracic and Cardiovascular Surgery &gt; Interpretative Skill</t>
        </is>
      </c>
      <c r="F523" t="inlineStr">
        <is>
          <t>text</t>
        </is>
      </c>
      <c r="G523" t="inlineStr">
        <is>
          <t>Brief Description</t>
        </is>
      </c>
      <c r="H523" t="inlineStr">
        <is>
          <t>[name="Brief Description"]</t>
        </is>
      </c>
      <c r="I523" t="inlineStr">
        <is>
          <t>label:has-text("Brief Description") ~ * input,select</t>
        </is>
      </c>
      <c r="J523" t="inlineStr">
        <is>
          <t>No</t>
        </is>
      </c>
      <c r="K523" t="inlineStr">
        <is>
          <t>Yes</t>
        </is>
      </c>
      <c r="L523" t="inlineStr">
        <is>
          <t>Yes</t>
        </is>
      </c>
      <c r="M523" t="inlineStr">
        <is>
          <t>No</t>
        </is>
      </c>
      <c r="N523" t="inlineStr">
        <is>
          <t>Brief Description</t>
        </is>
      </c>
      <c r="O523" s="6" t="inlineStr">
        <is>
          <t>Brief Description</t>
        </is>
      </c>
      <c r="Q523" s="6" t="inlineStr">
        <is>
          <t>Procedural and Interpretative Skills &gt; Thoracic and Cardiovascular Surgery &gt; Interpretative Skill</t>
        </is>
      </c>
      <c r="R523" t="inlineStr">
        <is>
          <t>Form/Case Type/Skill Type path resolves to leaf id d44b7f87-71ba-4583-88f3-8ba19a112fc6 (Procedural and Interpretative Skills &gt; Thoracic and Cardiovascular Surgery &gt; Interpretative Skill)</t>
        </is>
      </c>
      <c r="S523" t="inlineStr">
        <is>
          <t>optional</t>
        </is>
      </c>
    </row>
    <row r="524">
      <c r="A524" t="inlineStr">
        <is>
          <t>d44b7f87-71ba-4583-88f3-8ba19a112fc6::cg::8c778a57-04e6-4f83-bfa1-0a8f637e3f3a</t>
        </is>
      </c>
      <c r="B524" t="inlineStr">
        <is>
          <t>Blood gas analysis</t>
        </is>
      </c>
      <c r="C524" t="inlineStr">
        <is>
          <t>Blood gas analysis</t>
        </is>
      </c>
      <c r="D524" t="inlineStr">
        <is>
          <t>Procedural and Interpretative Skills</t>
        </is>
      </c>
      <c r="E524" t="inlineStr">
        <is>
          <t>Thoracic and Cardiovascular Surgery &gt; Interpretative Skill &gt; Competency Group</t>
        </is>
      </c>
      <c r="F524" t="inlineStr">
        <is>
          <t>checkbox</t>
        </is>
      </c>
      <c r="G524" t="inlineStr">
        <is>
          <t>Blood gas analysis</t>
        </is>
      </c>
      <c r="H524" t="inlineStr">
        <is>
          <t>input[type="checkbox"][name="Blood gas analysis"]</t>
        </is>
      </c>
      <c r="I524" t="inlineStr">
        <is>
          <t>label:has-text("Blood gas analysis") input[type="checkbox"]</t>
        </is>
      </c>
      <c r="J524" t="inlineStr">
        <is>
          <t>No</t>
        </is>
      </c>
      <c r="K524" t="inlineStr">
        <is>
          <t>Yes</t>
        </is>
      </c>
      <c r="L524" t="inlineStr">
        <is>
          <t>Yes</t>
        </is>
      </c>
      <c r="M524" t="inlineStr">
        <is>
          <t>No</t>
        </is>
      </c>
      <c r="O524" s="6" t="inlineStr">
        <is>
          <t>target year=adv min=5 max=0</t>
        </is>
      </c>
      <c r="Q524" s="6" t="inlineStr">
        <is>
          <t>Procedural and Interpretative Skills &gt; Thoracic and Cardiovascular Surgery &gt; Interpretative Skill &gt; Competency Group</t>
        </is>
      </c>
      <c r="R524" t="inlineStr">
        <is>
          <t>Competency Group checklist rendered for leaf id d44b7f87-71ba-4583-88f3-8ba19a112fc6 (Procedural and Interpretative Skills &gt; Thoracic and Cardiovascular Surgery &gt; Interpretative Skill)</t>
        </is>
      </c>
      <c r="S524" t="inlineStr">
        <is>
          <t>optional (checklist item; no minimum-selection validation observed live)</t>
        </is>
      </c>
    </row>
    <row r="525">
      <c r="A525" t="inlineStr">
        <is>
          <t>d44b7f87-71ba-4583-88f3-8ba19a112fc6::cg::0d5a098f-d2cb-4594-a349-3fc8097bab1c</t>
        </is>
      </c>
      <c r="B525" t="inlineStr">
        <is>
          <t>Wound swab for C/S</t>
        </is>
      </c>
      <c r="C525" t="inlineStr">
        <is>
          <t>Wound swab for C/S</t>
        </is>
      </c>
      <c r="D525" t="inlineStr">
        <is>
          <t>Procedural and Interpretative Skills</t>
        </is>
      </c>
      <c r="E525" t="inlineStr">
        <is>
          <t>Thoracic and Cardiovascular Surgery &gt; Interpretative Skill &gt; Competency Group</t>
        </is>
      </c>
      <c r="F525" t="inlineStr">
        <is>
          <t>checkbox</t>
        </is>
      </c>
      <c r="G525" t="inlineStr">
        <is>
          <t>Wound swab for C/S</t>
        </is>
      </c>
      <c r="H525" t="inlineStr">
        <is>
          <t>input[type="checkbox"][name="Wound swab for C/S"]</t>
        </is>
      </c>
      <c r="I525" t="inlineStr">
        <is>
          <t>label:has-text("Wound swab for C/S") input[type="checkbox"]</t>
        </is>
      </c>
      <c r="J525" t="inlineStr">
        <is>
          <t>No</t>
        </is>
      </c>
      <c r="K525" t="inlineStr">
        <is>
          <t>Yes</t>
        </is>
      </c>
      <c r="L525" t="inlineStr">
        <is>
          <t>Yes</t>
        </is>
      </c>
      <c r="M525" t="inlineStr">
        <is>
          <t>No</t>
        </is>
      </c>
      <c r="O525" s="6" t="inlineStr">
        <is>
          <t>target year=adv min=5 max=0</t>
        </is>
      </c>
      <c r="Q525" s="6" t="inlineStr">
        <is>
          <t>Procedural and Interpretative Skills &gt; Thoracic and Cardiovascular Surgery &gt; Interpretative Skill &gt; Competency Group</t>
        </is>
      </c>
      <c r="R525" t="inlineStr">
        <is>
          <t>Competency Group checklist rendered for leaf id d44b7f87-71ba-4583-88f3-8ba19a112fc6 (Procedural and Interpretative Skills &gt; Thoracic and Cardiovascular Surgery &gt; Interpretative Skill)</t>
        </is>
      </c>
      <c r="S525" t="inlineStr">
        <is>
          <t>optional (checklist item; no minimum-selection validation observed live)</t>
        </is>
      </c>
    </row>
    <row r="526">
      <c r="A526" t="inlineStr">
        <is>
          <t>d44b7f87-71ba-4583-88f3-8ba19a112fc6::cg::890baf14-c170-4456-a006-9b91e85a8c96</t>
        </is>
      </c>
      <c r="B526" t="inlineStr">
        <is>
          <t>X-ray chest P/A</t>
        </is>
      </c>
      <c r="C526" t="inlineStr">
        <is>
          <t>X-ray chest P/A</t>
        </is>
      </c>
      <c r="D526" t="inlineStr">
        <is>
          <t>Procedural and Interpretative Skills</t>
        </is>
      </c>
      <c r="E526" t="inlineStr">
        <is>
          <t>Thoracic and Cardiovascular Surgery &gt; Interpretative Skill &gt; Competency Group</t>
        </is>
      </c>
      <c r="F526" t="inlineStr">
        <is>
          <t>checkbox</t>
        </is>
      </c>
      <c r="G526" t="inlineStr">
        <is>
          <t>X-ray chest P/A</t>
        </is>
      </c>
      <c r="H526" t="inlineStr">
        <is>
          <t>input[type="checkbox"][name="X-ray chest P/A"]</t>
        </is>
      </c>
      <c r="I526" t="inlineStr">
        <is>
          <t>label:has-text("X-ray chest P/A") input[type="checkbox"]</t>
        </is>
      </c>
      <c r="J526" t="inlineStr">
        <is>
          <t>No</t>
        </is>
      </c>
      <c r="K526" t="inlineStr">
        <is>
          <t>Yes</t>
        </is>
      </c>
      <c r="L526" t="inlineStr">
        <is>
          <t>Yes</t>
        </is>
      </c>
      <c r="M526" t="inlineStr">
        <is>
          <t>No</t>
        </is>
      </c>
      <c r="O526" s="6" t="inlineStr">
        <is>
          <t>target year=adv min=5 max=0</t>
        </is>
      </c>
      <c r="Q526" s="6" t="inlineStr">
        <is>
          <t>Procedural and Interpretative Skills &gt; Thoracic and Cardiovascular Surgery &gt; Interpretative Skill &gt; Competency Group</t>
        </is>
      </c>
      <c r="R526" t="inlineStr">
        <is>
          <t>Competency Group checklist rendered for leaf id d44b7f87-71ba-4583-88f3-8ba19a112fc6 (Procedural and Interpretative Skills &gt; Thoracic and Cardiovascular Surgery &gt; Interpretative Skill)</t>
        </is>
      </c>
      <c r="S526" t="inlineStr">
        <is>
          <t>optional (checklist item; no minimum-selection validation observed live)</t>
        </is>
      </c>
    </row>
    <row r="527">
      <c r="A527" s="4" t="inlineStr">
        <is>
          <t>8aa758e2-151a-4afb-a86b-6d31ded5fde8::6a97b6b9-1de2-488e-8ad3-1001bcaef012</t>
        </is>
      </c>
      <c r="B527" s="4" t="inlineStr">
        <is>
          <t>Date of Assignment</t>
        </is>
      </c>
      <c r="C527" s="4" t="inlineStr">
        <is>
          <t>Date of Assignment</t>
        </is>
      </c>
      <c r="D527" s="4" t="inlineStr">
        <is>
          <t>Procedural and Interpretative Skills</t>
        </is>
      </c>
      <c r="E527" s="4" t="inlineStr">
        <is>
          <t>Thoracic and Cardiovascular Surgery &gt; Procedural skill</t>
        </is>
      </c>
      <c r="F527" s="4" t="inlineStr">
        <is>
          <t>date</t>
        </is>
      </c>
      <c r="G527" s="4" t="inlineStr">
        <is>
          <t>Date of Assignment</t>
        </is>
      </c>
      <c r="H527" s="4" t="inlineStr">
        <is>
          <t>[name="Date of Assignment"]</t>
        </is>
      </c>
      <c r="I527" s="4" t="inlineStr">
        <is>
          <t>label:has-text("Date of Assignment") ~ * input,select</t>
        </is>
      </c>
      <c r="J527" s="4" t="inlineStr">
        <is>
          <t>Yes</t>
        </is>
      </c>
      <c r="K527" s="4" t="inlineStr">
        <is>
          <t>Yes</t>
        </is>
      </c>
      <c r="L527" s="4" t="inlineStr">
        <is>
          <t>Yes</t>
        </is>
      </c>
      <c r="M527" s="4" t="inlineStr">
        <is>
          <t>No</t>
        </is>
      </c>
      <c r="N527" s="4" t="inlineStr">
        <is>
          <t>Date of Assignment</t>
        </is>
      </c>
      <c r="O527" s="5" t="inlineStr">
        <is>
          <t>Date of Assignment</t>
        </is>
      </c>
      <c r="P527" s="4" t="inlineStr"/>
      <c r="Q527" s="5" t="inlineStr">
        <is>
          <t>Procedural and Interpretative Skills &gt; Thoracic and Cardiovascular Surgery &gt; Procedural skill</t>
        </is>
      </c>
      <c r="R527" s="4" t="inlineStr">
        <is>
          <t>Form/Case Type/Skill Type path resolves to leaf id 8aa758e2-151a-4afb-a86b-6d31ded5fde8 (Procedural and Interpretative Skills &gt; Thoracic and Cardiovascular Surgery &gt; Procedural skill)</t>
        </is>
      </c>
      <c r="S527" s="4" t="inlineStr">
        <is>
          <t>always required once this leaf/combination is selected</t>
        </is>
      </c>
    </row>
    <row r="528">
      <c r="A528" s="4" t="inlineStr">
        <is>
          <t>8aa758e2-151a-4afb-a86b-6d31ded5fde8::e55fb1f6-9837-4ad3-bd0d-df9fd0d8f6f0</t>
        </is>
      </c>
      <c r="B528" s="4" t="inlineStr">
        <is>
          <t>Name of the Patient</t>
        </is>
      </c>
      <c r="C528" s="4" t="inlineStr">
        <is>
          <t>Name of the Patient</t>
        </is>
      </c>
      <c r="D528" s="4" t="inlineStr">
        <is>
          <t>Procedural and Interpretative Skills</t>
        </is>
      </c>
      <c r="E528" s="4" t="inlineStr">
        <is>
          <t>Thoracic and Cardiovascular Surgery &gt; Procedural skill</t>
        </is>
      </c>
      <c r="F528" s="4" t="inlineStr">
        <is>
          <t>text</t>
        </is>
      </c>
      <c r="G528" s="4" t="inlineStr">
        <is>
          <t>Name of the Patient</t>
        </is>
      </c>
      <c r="H528" s="4" t="inlineStr">
        <is>
          <t>[name="Name of the Patient"]</t>
        </is>
      </c>
      <c r="I528" s="4" t="inlineStr">
        <is>
          <t>label:has-text("Name of the Patient") ~ * input,select</t>
        </is>
      </c>
      <c r="J528" s="4" t="inlineStr">
        <is>
          <t>Yes</t>
        </is>
      </c>
      <c r="K528" s="4" t="inlineStr">
        <is>
          <t>Yes</t>
        </is>
      </c>
      <c r="L528" s="4" t="inlineStr">
        <is>
          <t>Yes</t>
        </is>
      </c>
      <c r="M528" s="4" t="inlineStr">
        <is>
          <t>No</t>
        </is>
      </c>
      <c r="N528" s="4" t="inlineStr">
        <is>
          <t>Name of the Patient</t>
        </is>
      </c>
      <c r="O528" s="5" t="inlineStr">
        <is>
          <t>Name of the Patient</t>
        </is>
      </c>
      <c r="P528" s="4" t="inlineStr"/>
      <c r="Q528" s="5" t="inlineStr">
        <is>
          <t>Procedural and Interpretative Skills &gt; Thoracic and Cardiovascular Surgery &gt; Procedural skill</t>
        </is>
      </c>
      <c r="R528" s="4" t="inlineStr">
        <is>
          <t>Form/Case Type/Skill Type path resolves to leaf id 8aa758e2-151a-4afb-a86b-6d31ded5fde8 (Procedural and Interpretative Skills &gt; Thoracic and Cardiovascular Surgery &gt; Procedural skill)</t>
        </is>
      </c>
      <c r="S528" s="4" t="inlineStr">
        <is>
          <t>always required once this leaf/combination is selected</t>
        </is>
      </c>
    </row>
    <row r="529">
      <c r="A529" s="4" t="inlineStr">
        <is>
          <t>8aa758e2-151a-4afb-a86b-6d31ded5fde8::fe32827e-8a1a-45ae-9182-c544ead57693</t>
        </is>
      </c>
      <c r="B529" s="4" t="inlineStr">
        <is>
          <t>Patient Reg No</t>
        </is>
      </c>
      <c r="C529" s="4" t="inlineStr">
        <is>
          <t>Patient Reg No</t>
        </is>
      </c>
      <c r="D529" s="4" t="inlineStr">
        <is>
          <t>Procedural and Interpretative Skills</t>
        </is>
      </c>
      <c r="E529" s="4" t="inlineStr">
        <is>
          <t>Thoracic and Cardiovascular Surgery &gt; Procedural skill</t>
        </is>
      </c>
      <c r="F529" s="4" t="inlineStr">
        <is>
          <t>text</t>
        </is>
      </c>
      <c r="G529" s="4" t="inlineStr">
        <is>
          <t>Patient Reg No</t>
        </is>
      </c>
      <c r="H529" s="4" t="inlineStr">
        <is>
          <t>[name="Patient Reg No"]</t>
        </is>
      </c>
      <c r="I529" s="4" t="inlineStr">
        <is>
          <t>label:has-text("Patient Reg No") ~ * input,select</t>
        </is>
      </c>
      <c r="J529" s="4" t="inlineStr">
        <is>
          <t>Yes</t>
        </is>
      </c>
      <c r="K529" s="4" t="inlineStr">
        <is>
          <t>Yes</t>
        </is>
      </c>
      <c r="L529" s="4" t="inlineStr">
        <is>
          <t>Yes</t>
        </is>
      </c>
      <c r="M529" s="4" t="inlineStr">
        <is>
          <t>No</t>
        </is>
      </c>
      <c r="N529" s="4" t="inlineStr">
        <is>
          <t>Patient Reg No</t>
        </is>
      </c>
      <c r="O529" s="5" t="inlineStr">
        <is>
          <t>Portal API column_name "Patient Reg. No" renders as "Patient Reg No" (periods stripped by the frontend). Patient Reg. No</t>
        </is>
      </c>
      <c r="P529" s="4" t="inlineStr"/>
      <c r="Q529" s="5" t="inlineStr">
        <is>
          <t>Procedural and Interpretative Skills &gt; Thoracic and Cardiovascular Surgery &gt; Procedural skill</t>
        </is>
      </c>
      <c r="R529" s="4" t="inlineStr">
        <is>
          <t>Form/Case Type/Skill Type path resolves to leaf id 8aa758e2-151a-4afb-a86b-6d31ded5fde8 (Procedural and Interpretative Skills &gt; Thoracic and Cardiovascular Surgery &gt; Procedural skill)</t>
        </is>
      </c>
      <c r="S529" s="4" t="inlineStr">
        <is>
          <t>always required once this leaf/combination is selected</t>
        </is>
      </c>
    </row>
    <row r="530">
      <c r="A530" s="4" t="inlineStr">
        <is>
          <t>8aa758e2-151a-4afb-a86b-6d31ded5fde8::eb071e01-6119-4e5f-b524-5c04ce79d5e5</t>
        </is>
      </c>
      <c r="B530" s="4" t="inlineStr">
        <is>
          <t>Date of Birth</t>
        </is>
      </c>
      <c r="C530" s="4" t="inlineStr">
        <is>
          <t>Date of Birth</t>
        </is>
      </c>
      <c r="D530" s="4" t="inlineStr">
        <is>
          <t>Procedural and Interpretative Skills</t>
        </is>
      </c>
      <c r="E530" s="4" t="inlineStr">
        <is>
          <t>Thoracic and Cardiovascular Surgery &gt; Procedural skill</t>
        </is>
      </c>
      <c r="F530" s="4" t="inlineStr">
        <is>
          <t>date</t>
        </is>
      </c>
      <c r="G530" s="4" t="inlineStr">
        <is>
          <t>Date of Birth</t>
        </is>
      </c>
      <c r="H530" s="4" t="inlineStr">
        <is>
          <t>[name="Date of Birth"]</t>
        </is>
      </c>
      <c r="I530" s="4" t="inlineStr">
        <is>
          <t>label:has-text("Date of Birth") ~ * input,select</t>
        </is>
      </c>
      <c r="J530" s="4" t="inlineStr">
        <is>
          <t>Yes</t>
        </is>
      </c>
      <c r="K530" s="4" t="inlineStr">
        <is>
          <t>Yes</t>
        </is>
      </c>
      <c r="L530" s="4" t="inlineStr">
        <is>
          <t>Yes</t>
        </is>
      </c>
      <c r="M530" s="4" t="inlineStr">
        <is>
          <t>No</t>
        </is>
      </c>
      <c r="N530" s="4" t="inlineStr">
        <is>
          <t>Date of Birth</t>
        </is>
      </c>
      <c r="O530" s="5" t="inlineStr">
        <is>
          <t>Date of Birth</t>
        </is>
      </c>
      <c r="P530" s="4" t="inlineStr"/>
      <c r="Q530" s="5" t="inlineStr">
        <is>
          <t>Procedural and Interpretative Skills &gt; Thoracic and Cardiovascular Surgery &gt; Procedural skill</t>
        </is>
      </c>
      <c r="R530" s="4" t="inlineStr">
        <is>
          <t>Form/Case Type/Skill Type path resolves to leaf id 8aa758e2-151a-4afb-a86b-6d31ded5fde8 (Procedural and Interpretative Skills &gt; Thoracic and Cardiovascular Surgery &gt; Procedural skill)</t>
        </is>
      </c>
      <c r="S530" s="4" t="inlineStr">
        <is>
          <t>always required once this leaf/combination is selected</t>
        </is>
      </c>
    </row>
    <row r="531">
      <c r="A531" s="4" t="inlineStr">
        <is>
          <t>8aa758e2-151a-4afb-a86b-6d31ded5fde8::cb201577-79f5-411d-9e51-c845dcc3db3b</t>
        </is>
      </c>
      <c r="B531" s="4" t="inlineStr">
        <is>
          <t>Age</t>
        </is>
      </c>
      <c r="C531" s="4" t="inlineStr">
        <is>
          <t>Age</t>
        </is>
      </c>
      <c r="D531" s="4" t="inlineStr">
        <is>
          <t>Procedural and Interpretative Skills</t>
        </is>
      </c>
      <c r="E531" s="4" t="inlineStr">
        <is>
          <t>Thoracic and Cardiovascular Surgery &gt; Procedural skill</t>
        </is>
      </c>
      <c r="F531" s="4" t="inlineStr">
        <is>
          <t>text</t>
        </is>
      </c>
      <c r="G531" s="4" t="inlineStr">
        <is>
          <t>Age</t>
        </is>
      </c>
      <c r="H531" s="4" t="inlineStr">
        <is>
          <t>[name="Age"]</t>
        </is>
      </c>
      <c r="I531" s="4" t="inlineStr">
        <is>
          <t>label:has-text("Age") ~ * input,select</t>
        </is>
      </c>
      <c r="J531" s="4" t="inlineStr">
        <is>
          <t>Yes</t>
        </is>
      </c>
      <c r="K531" s="4" t="inlineStr">
        <is>
          <t>Yes</t>
        </is>
      </c>
      <c r="L531" s="4" t="inlineStr">
        <is>
          <t>Yes</t>
        </is>
      </c>
      <c r="M531" s="4" t="inlineStr">
        <is>
          <t>No</t>
        </is>
      </c>
      <c r="N531" s="4" t="inlineStr">
        <is>
          <t>Age</t>
        </is>
      </c>
      <c r="O531" s="5" t="inlineStr">
        <is>
          <t>Age</t>
        </is>
      </c>
      <c r="P531" s="4" t="inlineStr"/>
      <c r="Q531" s="5" t="inlineStr">
        <is>
          <t>Procedural and Interpretative Skills &gt; Thoracic and Cardiovascular Surgery &gt; Procedural skill</t>
        </is>
      </c>
      <c r="R531" s="4" t="inlineStr">
        <is>
          <t>Form/Case Type/Skill Type path resolves to leaf id 8aa758e2-151a-4afb-a86b-6d31ded5fde8 (Procedural and Interpretative Skills &gt; Thoracic and Cardiovascular Surgery &gt; Procedural skill)</t>
        </is>
      </c>
      <c r="S531" s="4" t="inlineStr">
        <is>
          <t>always required once this leaf/combination is selected</t>
        </is>
      </c>
    </row>
    <row r="532">
      <c r="A532" t="inlineStr">
        <is>
          <t>8aa758e2-151a-4afb-a86b-6d31ded5fde8::6d7b5815-c85e-4b88-8a58-4680e3c6ab69</t>
        </is>
      </c>
      <c r="B532" t="inlineStr">
        <is>
          <t>Diagnosis/Problems</t>
        </is>
      </c>
      <c r="C532" t="inlineStr">
        <is>
          <t>Diagnosis/Problems</t>
        </is>
      </c>
      <c r="D532" t="inlineStr">
        <is>
          <t>Procedural and Interpretative Skills</t>
        </is>
      </c>
      <c r="E532" t="inlineStr">
        <is>
          <t>Thoracic and Cardiovascular Surgery &gt; Procedural skill</t>
        </is>
      </c>
      <c r="F532" t="inlineStr">
        <is>
          <t>textarea</t>
        </is>
      </c>
      <c r="G532" t="inlineStr">
        <is>
          <t>Diagnosis/Problems</t>
        </is>
      </c>
      <c r="H532" t="inlineStr">
        <is>
          <t>[name="Diagnosis/Problems"]</t>
        </is>
      </c>
      <c r="I532" t="inlineStr">
        <is>
          <t>label:has-text("Diagnosis/Problems") ~ * textarea</t>
        </is>
      </c>
      <c r="J532" t="inlineStr">
        <is>
          <t>No</t>
        </is>
      </c>
      <c r="K532" t="inlineStr">
        <is>
          <t>Yes</t>
        </is>
      </c>
      <c r="L532" t="inlineStr">
        <is>
          <t>Yes</t>
        </is>
      </c>
      <c r="M532" t="inlineStr">
        <is>
          <t>No</t>
        </is>
      </c>
      <c r="N532" t="inlineStr">
        <is>
          <t>Diagnosis/Problems</t>
        </is>
      </c>
      <c r="O532" s="6" t="inlineStr">
        <is>
          <t>Diagnosis/Problems</t>
        </is>
      </c>
      <c r="Q532" s="6" t="inlineStr">
        <is>
          <t>Procedural and Interpretative Skills &gt; Thoracic and Cardiovascular Surgery &gt; Procedural skill</t>
        </is>
      </c>
      <c r="R532" t="inlineStr">
        <is>
          <t>Form/Case Type/Skill Type path resolves to leaf id 8aa758e2-151a-4afb-a86b-6d31ded5fde8 (Procedural and Interpretative Skills &gt; Thoracic and Cardiovascular Surgery &gt; Procedural skill)</t>
        </is>
      </c>
      <c r="S532" t="inlineStr">
        <is>
          <t>optional</t>
        </is>
      </c>
    </row>
    <row r="533">
      <c r="A533" s="4" t="inlineStr">
        <is>
          <t>8aa758e2-151a-4afb-a86b-6d31ded5fde8::cac5e810-a3e7-4142-82e5-cf3ade595384</t>
        </is>
      </c>
      <c r="B533" s="4" t="inlineStr">
        <is>
          <t>Brief Procedural Notes</t>
        </is>
      </c>
      <c r="C533" s="4" t="inlineStr">
        <is>
          <t>Brief Procedural Notes</t>
        </is>
      </c>
      <c r="D533" s="4" t="inlineStr">
        <is>
          <t>Procedural and Interpretative Skills</t>
        </is>
      </c>
      <c r="E533" s="4" t="inlineStr">
        <is>
          <t>Thoracic and Cardiovascular Surgery &gt; Procedural skill</t>
        </is>
      </c>
      <c r="F533" s="4" t="inlineStr">
        <is>
          <t>text</t>
        </is>
      </c>
      <c r="G533" s="4" t="inlineStr">
        <is>
          <t>Brief Procedural Notes</t>
        </is>
      </c>
      <c r="H533" s="4" t="inlineStr">
        <is>
          <t>[name="Brief Procedural Notes"]</t>
        </is>
      </c>
      <c r="I533" s="4" t="inlineStr">
        <is>
          <t>label:has-text("Brief Procedural Notes") ~ * input,select</t>
        </is>
      </c>
      <c r="J533" s="4" t="inlineStr">
        <is>
          <t>Yes</t>
        </is>
      </c>
      <c r="K533" s="4" t="inlineStr">
        <is>
          <t>Yes</t>
        </is>
      </c>
      <c r="L533" s="4" t="inlineStr">
        <is>
          <t>Yes</t>
        </is>
      </c>
      <c r="M533" s="4" t="inlineStr">
        <is>
          <t>No</t>
        </is>
      </c>
      <c r="N533" s="4" t="inlineStr">
        <is>
          <t>Brief Procedural Notes</t>
        </is>
      </c>
      <c r="O533" s="5" t="inlineStr">
        <is>
          <t>Brief Procedural Notes</t>
        </is>
      </c>
      <c r="P533" s="4" t="inlineStr"/>
      <c r="Q533" s="5" t="inlineStr">
        <is>
          <t>Procedural and Interpretative Skills &gt; Thoracic and Cardiovascular Surgery &gt; Procedural skill</t>
        </is>
      </c>
      <c r="R533" s="4" t="inlineStr">
        <is>
          <t>Form/Case Type/Skill Type path resolves to leaf id 8aa758e2-151a-4afb-a86b-6d31ded5fde8 (Procedural and Interpretative Skills &gt; Thoracic and Cardiovascular Surgery &gt; Procedural skill)</t>
        </is>
      </c>
      <c r="S533" s="4" t="inlineStr">
        <is>
          <t>always required once this leaf/combination is selected</t>
        </is>
      </c>
    </row>
    <row r="534">
      <c r="A534" t="inlineStr">
        <is>
          <t>8aa758e2-151a-4afb-a86b-6d31ded5fde8::2fdf9c78-b5b1-4f2c-b37c-a28ab73b9e4a</t>
        </is>
      </c>
      <c r="B534" t="inlineStr">
        <is>
          <t>Brief Description</t>
        </is>
      </c>
      <c r="C534" t="inlineStr">
        <is>
          <t>Brief Description</t>
        </is>
      </c>
      <c r="D534" t="inlineStr">
        <is>
          <t>Procedural and Interpretative Skills</t>
        </is>
      </c>
      <c r="E534" t="inlineStr">
        <is>
          <t>Thoracic and Cardiovascular Surgery &gt; Procedural skill</t>
        </is>
      </c>
      <c r="F534" t="inlineStr">
        <is>
          <t>text</t>
        </is>
      </c>
      <c r="G534" t="inlineStr">
        <is>
          <t>Brief Description</t>
        </is>
      </c>
      <c r="H534" t="inlineStr">
        <is>
          <t>[name="Brief Description"]</t>
        </is>
      </c>
      <c r="I534" t="inlineStr">
        <is>
          <t>label:has-text("Brief Description") ~ * input,select</t>
        </is>
      </c>
      <c r="J534" t="inlineStr">
        <is>
          <t>No</t>
        </is>
      </c>
      <c r="K534" t="inlineStr">
        <is>
          <t>Yes</t>
        </is>
      </c>
      <c r="L534" t="inlineStr">
        <is>
          <t>Yes</t>
        </is>
      </c>
      <c r="M534" t="inlineStr">
        <is>
          <t>No</t>
        </is>
      </c>
      <c r="N534" t="inlineStr">
        <is>
          <t>Brief Description</t>
        </is>
      </c>
      <c r="O534" s="6" t="inlineStr">
        <is>
          <t>Brief Description</t>
        </is>
      </c>
      <c r="Q534" s="6" t="inlineStr">
        <is>
          <t>Procedural and Interpretative Skills &gt; Thoracic and Cardiovascular Surgery &gt; Procedural skill</t>
        </is>
      </c>
      <c r="R534" t="inlineStr">
        <is>
          <t>Form/Case Type/Skill Type path resolves to leaf id 8aa758e2-151a-4afb-a86b-6d31ded5fde8 (Procedural and Interpretative Skills &gt; Thoracic and Cardiovascular Surgery &gt; Procedural skill)</t>
        </is>
      </c>
      <c r="S534" t="inlineStr">
        <is>
          <t>optional</t>
        </is>
      </c>
    </row>
    <row r="535">
      <c r="A535" t="inlineStr">
        <is>
          <t>8aa758e2-151a-4afb-a86b-6d31ded5fde8::fbf4cfae-60fc-4868-964e-79d4002d6b83</t>
        </is>
      </c>
      <c r="B535" t="inlineStr">
        <is>
          <t>Competency Group and Details</t>
        </is>
      </c>
      <c r="C535" t="inlineStr">
        <is>
          <t>Competency Group and Details</t>
        </is>
      </c>
      <c r="D535" t="inlineStr">
        <is>
          <t>Procedural and Interpretative Skills</t>
        </is>
      </c>
      <c r="E535" t="inlineStr">
        <is>
          <t>Thoracic and Cardiovascular Surgery &gt; Procedural skill</t>
        </is>
      </c>
      <c r="F535" t="inlineStr">
        <is>
          <t>checkbox</t>
        </is>
      </c>
      <c r="G535" t="inlineStr">
        <is>
          <t>Competency Group and Details</t>
        </is>
      </c>
      <c r="H535" t="inlineStr">
        <is>
          <t>[name="Competency Group and Details"]</t>
        </is>
      </c>
      <c r="I535" t="inlineStr">
        <is>
          <t>label:has-text("Competency Group and Details") ~ * input,select</t>
        </is>
      </c>
      <c r="J535" t="inlineStr">
        <is>
          <t>No</t>
        </is>
      </c>
      <c r="K535" t="inlineStr">
        <is>
          <t>Yes</t>
        </is>
      </c>
      <c r="L535" t="inlineStr">
        <is>
          <t>Yes</t>
        </is>
      </c>
      <c r="M535" t="inlineStr">
        <is>
          <t>No</t>
        </is>
      </c>
      <c r="N535" t="inlineStr">
        <is>
          <t>Competency Group and Details</t>
        </is>
      </c>
      <c r="O535" s="6" t="inlineStr">
        <is>
          <t>Competency Group and Details</t>
        </is>
      </c>
      <c r="Q535" s="6" t="inlineStr">
        <is>
          <t>Procedural and Interpretative Skills &gt; Thoracic and Cardiovascular Surgery &gt; Procedural skill</t>
        </is>
      </c>
      <c r="R535" t="inlineStr">
        <is>
          <t>Form/Case Type/Skill Type path resolves to leaf id 8aa758e2-151a-4afb-a86b-6d31ded5fde8 (Procedural and Interpretative Skills &gt; Thoracic and Cardiovascular Surgery &gt; Procedural skill)</t>
        </is>
      </c>
      <c r="S535" t="inlineStr">
        <is>
          <t>optional</t>
        </is>
      </c>
    </row>
    <row r="536">
      <c r="A536" t="inlineStr">
        <is>
          <t>8aa758e2-151a-4afb-a86b-6d31ded5fde8::cg::ab9e0289-fa1a-49a6-89ae-c0a0e957e1ed</t>
        </is>
      </c>
      <c r="B536" t="inlineStr">
        <is>
          <t>Chest tube drain insertion</t>
        </is>
      </c>
      <c r="C536" t="inlineStr">
        <is>
          <t>Chest tube drain insertion</t>
        </is>
      </c>
      <c r="D536" t="inlineStr">
        <is>
          <t>Procedural and Interpretative Skills</t>
        </is>
      </c>
      <c r="E536" t="inlineStr">
        <is>
          <t>Thoracic and Cardiovascular Surgery &gt; Procedural skill &gt; Competency Group</t>
        </is>
      </c>
      <c r="F536" t="inlineStr">
        <is>
          <t>checkbox</t>
        </is>
      </c>
      <c r="G536" t="inlineStr">
        <is>
          <t>Chest tube drain insertion</t>
        </is>
      </c>
      <c r="H536" t="inlineStr">
        <is>
          <t>input[type="checkbox"][name="Chest tube drain insertion"]</t>
        </is>
      </c>
      <c r="I536" t="inlineStr">
        <is>
          <t>label:has-text("Chest tube drain insertion") input[type="checkbox"]</t>
        </is>
      </c>
      <c r="J536" t="inlineStr">
        <is>
          <t>No</t>
        </is>
      </c>
      <c r="K536" t="inlineStr">
        <is>
          <t>Yes</t>
        </is>
      </c>
      <c r="L536" t="inlineStr">
        <is>
          <t>Yes</t>
        </is>
      </c>
      <c r="M536" t="inlineStr">
        <is>
          <t>No</t>
        </is>
      </c>
      <c r="O536" s="6" t="inlineStr">
        <is>
          <t>target year=adv min=3 max=0; target year=adv min=2 max=0</t>
        </is>
      </c>
      <c r="Q536" s="6" t="inlineStr">
        <is>
          <t>Procedural and Interpretative Skills &gt; Thoracic and Cardiovascular Surgery &gt; Procedural skill &gt; Competency Group</t>
        </is>
      </c>
      <c r="R536" t="inlineStr">
        <is>
          <t>Competency Group checklist rendered for leaf id 8aa758e2-151a-4afb-a86b-6d31ded5fde8 (Procedural and Interpretative Skills &gt; Thoracic and Cardiovascular Surgery &gt; Procedural skill)</t>
        </is>
      </c>
      <c r="S536" t="inlineStr">
        <is>
          <t>optional (checklist item; no minimum-selection validation observed live)</t>
        </is>
      </c>
    </row>
    <row r="537">
      <c r="A537" t="inlineStr">
        <is>
          <t>8aa758e2-151a-4afb-a86b-6d31ded5fde8::cg::eaf194a6-59f4-4c14-93bd-e4aa70eca5b6</t>
        </is>
      </c>
      <c r="B537" t="inlineStr">
        <is>
          <t>Pericardiocentesis</t>
        </is>
      </c>
      <c r="C537" t="inlineStr">
        <is>
          <t>Pericardiocentesis</t>
        </is>
      </c>
      <c r="D537" t="inlineStr">
        <is>
          <t>Procedural and Interpretative Skills</t>
        </is>
      </c>
      <c r="E537" t="inlineStr">
        <is>
          <t>Thoracic and Cardiovascular Surgery &gt; Procedural skill &gt; Competency Group</t>
        </is>
      </c>
      <c r="F537" t="inlineStr">
        <is>
          <t>checkbox</t>
        </is>
      </c>
      <c r="G537" t="inlineStr">
        <is>
          <t>Pericardiocentesis</t>
        </is>
      </c>
      <c r="H537" t="inlineStr">
        <is>
          <t>input[type="checkbox"][name="Pericardiocentesis"]</t>
        </is>
      </c>
      <c r="I537" t="inlineStr">
        <is>
          <t>label:has-text("Pericardiocentesis") input[type="checkbox"]</t>
        </is>
      </c>
      <c r="J537" t="inlineStr">
        <is>
          <t>No</t>
        </is>
      </c>
      <c r="K537" t="inlineStr">
        <is>
          <t>Yes</t>
        </is>
      </c>
      <c r="L537" t="inlineStr">
        <is>
          <t>Yes</t>
        </is>
      </c>
      <c r="M537" t="inlineStr">
        <is>
          <t>No</t>
        </is>
      </c>
      <c r="O537" s="6" t="inlineStr">
        <is>
          <t>target year=adv min=1 max=0; target year=adv min=1 max=0</t>
        </is>
      </c>
      <c r="Q537" s="6" t="inlineStr">
        <is>
          <t>Procedural and Interpretative Skills &gt; Thoracic and Cardiovascular Surgery &gt; Procedural skill &gt; Competency Group</t>
        </is>
      </c>
      <c r="R537" t="inlineStr">
        <is>
          <t>Competency Group checklist rendered for leaf id 8aa758e2-151a-4afb-a86b-6d31ded5fde8 (Procedural and Interpretative Skills &gt; Thoracic and Cardiovascular Surgery &gt; Procedural skill)</t>
        </is>
      </c>
      <c r="S537" t="inlineStr">
        <is>
          <t>optional (checklist item; no minimum-selection validation observed live)</t>
        </is>
      </c>
    </row>
    <row r="538">
      <c r="A538" t="inlineStr">
        <is>
          <t>8aa758e2-151a-4afb-a86b-6d31ded5fde8::cg::7ceccca6-24a6-4ebe-9461-b7d186df538b</t>
        </is>
      </c>
      <c r="B538" t="inlineStr">
        <is>
          <t>Thoracoscopy</t>
        </is>
      </c>
      <c r="C538" t="inlineStr">
        <is>
          <t>Thoracoscopy</t>
        </is>
      </c>
      <c r="D538" t="inlineStr">
        <is>
          <t>Procedural and Interpretative Skills</t>
        </is>
      </c>
      <c r="E538" t="inlineStr">
        <is>
          <t>Thoracic and Cardiovascular Surgery &gt; Procedural skill &gt; Competency Group</t>
        </is>
      </c>
      <c r="F538" t="inlineStr">
        <is>
          <t>checkbox</t>
        </is>
      </c>
      <c r="G538" t="inlineStr">
        <is>
          <t>Thoracoscopy</t>
        </is>
      </c>
      <c r="H538" t="inlineStr">
        <is>
          <t>input[type="checkbox"][name="Thoracoscopy"]</t>
        </is>
      </c>
      <c r="I538" t="inlineStr">
        <is>
          <t>label:has-text("Thoracoscopy") input[type="checkbox"]</t>
        </is>
      </c>
      <c r="J538" t="inlineStr">
        <is>
          <t>No</t>
        </is>
      </c>
      <c r="K538" t="inlineStr">
        <is>
          <t>Yes</t>
        </is>
      </c>
      <c r="L538" t="inlineStr">
        <is>
          <t>Yes</t>
        </is>
      </c>
      <c r="M538" t="inlineStr">
        <is>
          <t>No</t>
        </is>
      </c>
      <c r="O538" s="6" t="inlineStr">
        <is>
          <t>target year=adv min=1 max=0; target year=adv min=1 max=0</t>
        </is>
      </c>
      <c r="Q538" s="6" t="inlineStr">
        <is>
          <t>Procedural and Interpretative Skills &gt; Thoracic and Cardiovascular Surgery &gt; Procedural skill &gt; Competency Group</t>
        </is>
      </c>
      <c r="R538" t="inlineStr">
        <is>
          <t>Competency Group checklist rendered for leaf id 8aa758e2-151a-4afb-a86b-6d31ded5fde8 (Procedural and Interpretative Skills &gt; Thoracic and Cardiovascular Surgery &gt; Procedural skill)</t>
        </is>
      </c>
      <c r="S538" t="inlineStr">
        <is>
          <t>optional (checklist item; no minimum-selection validation observed live)</t>
        </is>
      </c>
    </row>
    <row r="539">
      <c r="A539" t="inlineStr">
        <is>
          <t>8aa758e2-151a-4afb-a86b-6d31ded5fde8::cg::80302d6a-8ea1-45fc-adaf-770c8b469789</t>
        </is>
      </c>
      <c r="B539" t="inlineStr">
        <is>
          <t>Thoracotomy</t>
        </is>
      </c>
      <c r="C539" t="inlineStr">
        <is>
          <t>Thoracotomy</t>
        </is>
      </c>
      <c r="D539" t="inlineStr">
        <is>
          <t>Procedural and Interpretative Skills</t>
        </is>
      </c>
      <c r="E539" t="inlineStr">
        <is>
          <t>Thoracic and Cardiovascular Surgery &gt; Procedural skill &gt; Competency Group</t>
        </is>
      </c>
      <c r="F539" t="inlineStr">
        <is>
          <t>checkbox</t>
        </is>
      </c>
      <c r="G539" t="inlineStr">
        <is>
          <t>Thoracotomy</t>
        </is>
      </c>
      <c r="H539" t="inlineStr">
        <is>
          <t>input[type="checkbox"][name="Thoracotomy"]</t>
        </is>
      </c>
      <c r="I539" t="inlineStr">
        <is>
          <t>label:has-text("Thoracotomy") input[type="checkbox"]</t>
        </is>
      </c>
      <c r="J539" t="inlineStr">
        <is>
          <t>No</t>
        </is>
      </c>
      <c r="K539" t="inlineStr">
        <is>
          <t>Yes</t>
        </is>
      </c>
      <c r="L539" t="inlineStr">
        <is>
          <t>Yes</t>
        </is>
      </c>
      <c r="M539" t="inlineStr">
        <is>
          <t>No</t>
        </is>
      </c>
      <c r="O539" s="6" t="inlineStr">
        <is>
          <t>target year=adv min=1 max=0; target year=adv min=1 max=0</t>
        </is>
      </c>
      <c r="Q539" s="6" t="inlineStr">
        <is>
          <t>Procedural and Interpretative Skills &gt; Thoracic and Cardiovascular Surgery &gt; Procedural skill &gt; Competency Group</t>
        </is>
      </c>
      <c r="R539" t="inlineStr">
        <is>
          <t>Competency Group checklist rendered for leaf id 8aa758e2-151a-4afb-a86b-6d31ded5fde8 (Procedural and Interpretative Skills &gt; Thoracic and Cardiovascular Surgery &gt; Procedural skill)</t>
        </is>
      </c>
      <c r="S539" t="inlineStr">
        <is>
          <t>optional (checklist item; no minimum-selection validation observed live)</t>
        </is>
      </c>
    </row>
    <row r="540">
      <c r="A540" s="4" t="inlineStr">
        <is>
          <t>724765b4-038e-48dc-89df-823cf20dc733::cdaaba62-e0cb-43c6-b11d-7d40c4365020</t>
        </is>
      </c>
      <c r="B540" s="4" t="inlineStr">
        <is>
          <t>Date of Assignment</t>
        </is>
      </c>
      <c r="C540" s="4" t="inlineStr">
        <is>
          <t>Date of Assignment</t>
        </is>
      </c>
      <c r="D540" s="4" t="inlineStr">
        <is>
          <t>Procedural and Interpretative Skills</t>
        </is>
      </c>
      <c r="E540" s="4" t="inlineStr">
        <is>
          <t>Urology &gt; Interpretative Skill</t>
        </is>
      </c>
      <c r="F540" s="4" t="inlineStr">
        <is>
          <t>date</t>
        </is>
      </c>
      <c r="G540" s="4" t="inlineStr">
        <is>
          <t>Date of Assignment</t>
        </is>
      </c>
      <c r="H540" s="4" t="inlineStr">
        <is>
          <t>[name="Date of Assignment"]</t>
        </is>
      </c>
      <c r="I540" s="4" t="inlineStr">
        <is>
          <t>label:has-text("Date of Assignment") ~ * input,select</t>
        </is>
      </c>
      <c r="J540" s="4" t="inlineStr">
        <is>
          <t>Yes</t>
        </is>
      </c>
      <c r="K540" s="4" t="inlineStr">
        <is>
          <t>Yes</t>
        </is>
      </c>
      <c r="L540" s="4" t="inlineStr">
        <is>
          <t>Yes</t>
        </is>
      </c>
      <c r="M540" s="4" t="inlineStr">
        <is>
          <t>No</t>
        </is>
      </c>
      <c r="N540" s="4" t="inlineStr">
        <is>
          <t>Date of Assignment</t>
        </is>
      </c>
      <c r="O540" s="5" t="inlineStr">
        <is>
          <t>Date of Assignment</t>
        </is>
      </c>
      <c r="P540" s="4" t="inlineStr"/>
      <c r="Q540" s="5" t="inlineStr">
        <is>
          <t>Procedural and Interpretative Skills &gt; Urology &gt; Interpretative Skill</t>
        </is>
      </c>
      <c r="R540" s="4" t="inlineStr">
        <is>
          <t>Form/Case Type/Skill Type path resolves to leaf id 724765b4-038e-48dc-89df-823cf20dc733 (Procedural and Interpretative Skills &gt; Urology &gt; Interpretative Skill)</t>
        </is>
      </c>
      <c r="S540" s="4" t="inlineStr">
        <is>
          <t>always required once this leaf/combination is selected</t>
        </is>
      </c>
    </row>
    <row r="541">
      <c r="A541" s="4" t="inlineStr">
        <is>
          <t>724765b4-038e-48dc-89df-823cf20dc733::e4cb572d-f3f5-462f-900d-4a6593563d99</t>
        </is>
      </c>
      <c r="B541" s="4" t="inlineStr">
        <is>
          <t>Name of the Patient</t>
        </is>
      </c>
      <c r="C541" s="4" t="inlineStr">
        <is>
          <t>Name of the Patient</t>
        </is>
      </c>
      <c r="D541" s="4" t="inlineStr">
        <is>
          <t>Procedural and Interpretative Skills</t>
        </is>
      </c>
      <c r="E541" s="4" t="inlineStr">
        <is>
          <t>Urology &gt; Interpretative Skill</t>
        </is>
      </c>
      <c r="F541" s="4" t="inlineStr">
        <is>
          <t>text</t>
        </is>
      </c>
      <c r="G541" s="4" t="inlineStr">
        <is>
          <t>Name of the Patient</t>
        </is>
      </c>
      <c r="H541" s="4" t="inlineStr">
        <is>
          <t>[name="Name of the Patient"]</t>
        </is>
      </c>
      <c r="I541" s="4" t="inlineStr">
        <is>
          <t>label:has-text("Name of the Patient") ~ * input,select</t>
        </is>
      </c>
      <c r="J541" s="4" t="inlineStr">
        <is>
          <t>Yes</t>
        </is>
      </c>
      <c r="K541" s="4" t="inlineStr">
        <is>
          <t>Yes</t>
        </is>
      </c>
      <c r="L541" s="4" t="inlineStr">
        <is>
          <t>Yes</t>
        </is>
      </c>
      <c r="M541" s="4" t="inlineStr">
        <is>
          <t>No</t>
        </is>
      </c>
      <c r="N541" s="4" t="inlineStr">
        <is>
          <t>Name of the Patient</t>
        </is>
      </c>
      <c r="O541" s="5" t="inlineStr">
        <is>
          <t>Name of the Patient</t>
        </is>
      </c>
      <c r="P541" s="4" t="inlineStr"/>
      <c r="Q541" s="5" t="inlineStr">
        <is>
          <t>Procedural and Interpretative Skills &gt; Urology &gt; Interpretative Skill</t>
        </is>
      </c>
      <c r="R541" s="4" t="inlineStr">
        <is>
          <t>Form/Case Type/Skill Type path resolves to leaf id 724765b4-038e-48dc-89df-823cf20dc733 (Procedural and Interpretative Skills &gt; Urology &gt; Interpretative Skill)</t>
        </is>
      </c>
      <c r="S541" s="4" t="inlineStr">
        <is>
          <t>always required once this leaf/combination is selected</t>
        </is>
      </c>
    </row>
    <row r="542">
      <c r="A542" s="4" t="inlineStr">
        <is>
          <t>724765b4-038e-48dc-89df-823cf20dc733::800fc057-920e-4fae-96c7-c9f4b8c21c3f</t>
        </is>
      </c>
      <c r="B542" s="4" t="inlineStr">
        <is>
          <t>Patient Reg No</t>
        </is>
      </c>
      <c r="C542" s="4" t="inlineStr">
        <is>
          <t>Patient Reg No</t>
        </is>
      </c>
      <c r="D542" s="4" t="inlineStr">
        <is>
          <t>Procedural and Interpretative Skills</t>
        </is>
      </c>
      <c r="E542" s="4" t="inlineStr">
        <is>
          <t>Urology &gt; Interpretative Skill</t>
        </is>
      </c>
      <c r="F542" s="4" t="inlineStr">
        <is>
          <t>text</t>
        </is>
      </c>
      <c r="G542" s="4" t="inlineStr">
        <is>
          <t>Patient Reg No</t>
        </is>
      </c>
      <c r="H542" s="4" t="inlineStr">
        <is>
          <t>[name="Patient Reg No"]</t>
        </is>
      </c>
      <c r="I542" s="4" t="inlineStr">
        <is>
          <t>label:has-text("Patient Reg No") ~ * input,select</t>
        </is>
      </c>
      <c r="J542" s="4" t="inlineStr">
        <is>
          <t>Yes</t>
        </is>
      </c>
      <c r="K542" s="4" t="inlineStr">
        <is>
          <t>Yes</t>
        </is>
      </c>
      <c r="L542" s="4" t="inlineStr">
        <is>
          <t>Yes</t>
        </is>
      </c>
      <c r="M542" s="4" t="inlineStr">
        <is>
          <t>No</t>
        </is>
      </c>
      <c r="N542" s="4" t="inlineStr">
        <is>
          <t>Patient Reg No</t>
        </is>
      </c>
      <c r="O542" s="5" t="inlineStr">
        <is>
          <t>Portal API column_name "Patient Reg. No" renders as "Patient Reg No" (periods stripped by the frontend). Patient Reg. No</t>
        </is>
      </c>
      <c r="P542" s="4" t="inlineStr"/>
      <c r="Q542" s="5" t="inlineStr">
        <is>
          <t>Procedural and Interpretative Skills &gt; Urology &gt; Interpretative Skill</t>
        </is>
      </c>
      <c r="R542" s="4" t="inlineStr">
        <is>
          <t>Form/Case Type/Skill Type path resolves to leaf id 724765b4-038e-48dc-89df-823cf20dc733 (Procedural and Interpretative Skills &gt; Urology &gt; Interpretative Skill)</t>
        </is>
      </c>
      <c r="S542" s="4" t="inlineStr">
        <is>
          <t>always required once this leaf/combination is selected</t>
        </is>
      </c>
    </row>
    <row r="543">
      <c r="A543" s="4" t="inlineStr">
        <is>
          <t>724765b4-038e-48dc-89df-823cf20dc733::671b13fe-e094-4f29-9b56-7a37063af1a4</t>
        </is>
      </c>
      <c r="B543" s="4" t="inlineStr">
        <is>
          <t>Date of Birth</t>
        </is>
      </c>
      <c r="C543" s="4" t="inlineStr">
        <is>
          <t>Date of Birth</t>
        </is>
      </c>
      <c r="D543" s="4" t="inlineStr">
        <is>
          <t>Procedural and Interpretative Skills</t>
        </is>
      </c>
      <c r="E543" s="4" t="inlineStr">
        <is>
          <t>Urology &gt; Interpretative Skill</t>
        </is>
      </c>
      <c r="F543" s="4" t="inlineStr">
        <is>
          <t>date</t>
        </is>
      </c>
      <c r="G543" s="4" t="inlineStr">
        <is>
          <t>Date of Birth</t>
        </is>
      </c>
      <c r="H543" s="4" t="inlineStr">
        <is>
          <t>[name="Date of Birth"]</t>
        </is>
      </c>
      <c r="I543" s="4" t="inlineStr">
        <is>
          <t>label:has-text("Date of Birth") ~ * input,select</t>
        </is>
      </c>
      <c r="J543" s="4" t="inlineStr">
        <is>
          <t>Yes</t>
        </is>
      </c>
      <c r="K543" s="4" t="inlineStr">
        <is>
          <t>Yes</t>
        </is>
      </c>
      <c r="L543" s="4" t="inlineStr">
        <is>
          <t>Yes</t>
        </is>
      </c>
      <c r="M543" s="4" t="inlineStr">
        <is>
          <t>No</t>
        </is>
      </c>
      <c r="N543" s="4" t="inlineStr">
        <is>
          <t>Date of Birth</t>
        </is>
      </c>
      <c r="O543" s="5" t="inlineStr">
        <is>
          <t>Date of Birth</t>
        </is>
      </c>
      <c r="P543" s="4" t="inlineStr"/>
      <c r="Q543" s="5" t="inlineStr">
        <is>
          <t>Procedural and Interpretative Skills &gt; Urology &gt; Interpretative Skill</t>
        </is>
      </c>
      <c r="R543" s="4" t="inlineStr">
        <is>
          <t>Form/Case Type/Skill Type path resolves to leaf id 724765b4-038e-48dc-89df-823cf20dc733 (Procedural and Interpretative Skills &gt; Urology &gt; Interpretative Skill)</t>
        </is>
      </c>
      <c r="S543" s="4" t="inlineStr">
        <is>
          <t>always required once this leaf/combination is selected</t>
        </is>
      </c>
    </row>
    <row r="544">
      <c r="A544" s="4" t="inlineStr">
        <is>
          <t>724765b4-038e-48dc-89df-823cf20dc733::30d17ed9-1ad2-4794-828a-be7749759d60</t>
        </is>
      </c>
      <c r="B544" s="4" t="inlineStr">
        <is>
          <t>Age</t>
        </is>
      </c>
      <c r="C544" s="4" t="inlineStr">
        <is>
          <t>Age</t>
        </is>
      </c>
      <c r="D544" s="4" t="inlineStr">
        <is>
          <t>Procedural and Interpretative Skills</t>
        </is>
      </c>
      <c r="E544" s="4" t="inlineStr">
        <is>
          <t>Urology &gt; Interpretative Skill</t>
        </is>
      </c>
      <c r="F544" s="4" t="inlineStr">
        <is>
          <t>text</t>
        </is>
      </c>
      <c r="G544" s="4" t="inlineStr">
        <is>
          <t>Age</t>
        </is>
      </c>
      <c r="H544" s="4" t="inlineStr">
        <is>
          <t>[name="Age"]</t>
        </is>
      </c>
      <c r="I544" s="4" t="inlineStr">
        <is>
          <t>label:has-text("Age") ~ * input,select</t>
        </is>
      </c>
      <c r="J544" s="4" t="inlineStr">
        <is>
          <t>Yes</t>
        </is>
      </c>
      <c r="K544" s="4" t="inlineStr">
        <is>
          <t>Yes</t>
        </is>
      </c>
      <c r="L544" s="4" t="inlineStr">
        <is>
          <t>Yes</t>
        </is>
      </c>
      <c r="M544" s="4" t="inlineStr">
        <is>
          <t>No</t>
        </is>
      </c>
      <c r="N544" s="4" t="inlineStr">
        <is>
          <t>Age</t>
        </is>
      </c>
      <c r="O544" s="5" t="inlineStr">
        <is>
          <t>Age</t>
        </is>
      </c>
      <c r="P544" s="4" t="inlineStr"/>
      <c r="Q544" s="5" t="inlineStr">
        <is>
          <t>Procedural and Interpretative Skills &gt; Urology &gt; Interpretative Skill</t>
        </is>
      </c>
      <c r="R544" s="4" t="inlineStr">
        <is>
          <t>Form/Case Type/Skill Type path resolves to leaf id 724765b4-038e-48dc-89df-823cf20dc733 (Procedural and Interpretative Skills &gt; Urology &gt; Interpretative Skill)</t>
        </is>
      </c>
      <c r="S544" s="4" t="inlineStr">
        <is>
          <t>always required once this leaf/combination is selected</t>
        </is>
      </c>
    </row>
    <row r="545">
      <c r="A545" s="4" t="inlineStr">
        <is>
          <t>724765b4-038e-48dc-89df-823cf20dc733::f976236a-fe61-453e-a0c2-84456f558649</t>
        </is>
      </c>
      <c r="B545" s="4" t="inlineStr">
        <is>
          <t>Indication/Investigation/Findings/Diagnosis</t>
        </is>
      </c>
      <c r="C545" s="4" t="inlineStr">
        <is>
          <t>Indication/Investigation/Findings/Diagnosis</t>
        </is>
      </c>
      <c r="D545" s="4" t="inlineStr">
        <is>
          <t>Procedural and Interpretative Skills</t>
        </is>
      </c>
      <c r="E545" s="4" t="inlineStr">
        <is>
          <t>Urology &gt; Interpretative Skill</t>
        </is>
      </c>
      <c r="F545" s="4" t="inlineStr">
        <is>
          <t>textarea</t>
        </is>
      </c>
      <c r="G545" s="4" t="inlineStr">
        <is>
          <t>Indication/Investigation/Findings/Diagnosis</t>
        </is>
      </c>
      <c r="H545" s="4" t="inlineStr">
        <is>
          <t>[name="Indication/Investigation/Findings/Diagnosis"]</t>
        </is>
      </c>
      <c r="I545" s="4" t="inlineStr">
        <is>
          <t>label:has-text("Indication/Investigation/Findings/Diagnosis") ~ * textarea</t>
        </is>
      </c>
      <c r="J545" s="4" t="inlineStr">
        <is>
          <t>Yes</t>
        </is>
      </c>
      <c r="K545" s="4" t="inlineStr">
        <is>
          <t>Yes</t>
        </is>
      </c>
      <c r="L545" s="4" t="inlineStr">
        <is>
          <t>Yes</t>
        </is>
      </c>
      <c r="M545" s="4" t="inlineStr">
        <is>
          <t>No</t>
        </is>
      </c>
      <c r="N545" s="4" t="inlineStr">
        <is>
          <t>Indication/Investigation/Findings/Diagnosis</t>
        </is>
      </c>
      <c r="O545" s="5" t="inlineStr">
        <is>
          <t>Indication/Investigation/Findings/Diagnosis</t>
        </is>
      </c>
      <c r="P545" s="4" t="inlineStr"/>
      <c r="Q545" s="5" t="inlineStr">
        <is>
          <t>Procedural and Interpretative Skills &gt; Urology &gt; Interpretative Skill</t>
        </is>
      </c>
      <c r="R545" s="4" t="inlineStr">
        <is>
          <t>Form/Case Type/Skill Type path resolves to leaf id 724765b4-038e-48dc-89df-823cf20dc733 (Procedural and Interpretative Skills &gt; Urology &gt; Interpretative Skill)</t>
        </is>
      </c>
      <c r="S545" s="4" t="inlineStr">
        <is>
          <t>always required once this leaf/combination is selected</t>
        </is>
      </c>
    </row>
    <row r="546">
      <c r="A546" s="4" t="inlineStr">
        <is>
          <t>724765b4-038e-48dc-89df-823cf20dc733::4d1c40cc-dda9-4cad-860d-423a448c5a7f</t>
        </is>
      </c>
      <c r="B546" s="4" t="inlineStr">
        <is>
          <t>Interpretations</t>
        </is>
      </c>
      <c r="C546" s="4" t="inlineStr">
        <is>
          <t>Interpretations</t>
        </is>
      </c>
      <c r="D546" s="4" t="inlineStr">
        <is>
          <t>Procedural and Interpretative Skills</t>
        </is>
      </c>
      <c r="E546" s="4" t="inlineStr">
        <is>
          <t>Urology &gt; Interpretative Skill</t>
        </is>
      </c>
      <c r="F546" s="4" t="inlineStr">
        <is>
          <t>text</t>
        </is>
      </c>
      <c r="G546" s="4" t="inlineStr">
        <is>
          <t>Interpretations</t>
        </is>
      </c>
      <c r="H546" s="4" t="inlineStr">
        <is>
          <t>[name="Interpretations"]</t>
        </is>
      </c>
      <c r="I546" s="4" t="inlineStr">
        <is>
          <t>label:has-text("Interpretations") ~ * input,select</t>
        </is>
      </c>
      <c r="J546" s="4" t="inlineStr">
        <is>
          <t>Yes</t>
        </is>
      </c>
      <c r="K546" s="4" t="inlineStr">
        <is>
          <t>Yes</t>
        </is>
      </c>
      <c r="L546" s="4" t="inlineStr">
        <is>
          <t>Yes</t>
        </is>
      </c>
      <c r="M546" s="4" t="inlineStr">
        <is>
          <t>No</t>
        </is>
      </c>
      <c r="N546" s="4" t="inlineStr">
        <is>
          <t>Interpretations</t>
        </is>
      </c>
      <c r="O546" s="5" t="inlineStr">
        <is>
          <t>Interpretations</t>
        </is>
      </c>
      <c r="P546" s="4" t="inlineStr"/>
      <c r="Q546" s="5" t="inlineStr">
        <is>
          <t>Procedural and Interpretative Skills &gt; Urology &gt; Interpretative Skill</t>
        </is>
      </c>
      <c r="R546" s="4" t="inlineStr">
        <is>
          <t>Form/Case Type/Skill Type path resolves to leaf id 724765b4-038e-48dc-89df-823cf20dc733 (Procedural and Interpretative Skills &gt; Urology &gt; Interpretative Skill)</t>
        </is>
      </c>
      <c r="S546" s="4" t="inlineStr">
        <is>
          <t>always required once this leaf/combination is selected</t>
        </is>
      </c>
    </row>
    <row r="547">
      <c r="A547" t="inlineStr">
        <is>
          <t>724765b4-038e-48dc-89df-823cf20dc733::5c500ac6-7554-418b-9bc1-e5157a7d3eaa</t>
        </is>
      </c>
      <c r="B547" t="inlineStr">
        <is>
          <t>Brief Description</t>
        </is>
      </c>
      <c r="C547" t="inlineStr">
        <is>
          <t>Brief Description</t>
        </is>
      </c>
      <c r="D547" t="inlineStr">
        <is>
          <t>Procedural and Interpretative Skills</t>
        </is>
      </c>
      <c r="E547" t="inlineStr">
        <is>
          <t>Urology &gt; Interpretative Skill</t>
        </is>
      </c>
      <c r="F547" t="inlineStr">
        <is>
          <t>text</t>
        </is>
      </c>
      <c r="G547" t="inlineStr">
        <is>
          <t>Brief Description</t>
        </is>
      </c>
      <c r="H547" t="inlineStr">
        <is>
          <t>[name="Brief Description"]</t>
        </is>
      </c>
      <c r="I547" t="inlineStr">
        <is>
          <t>label:has-text("Brief Description") ~ * input,select</t>
        </is>
      </c>
      <c r="J547" t="inlineStr">
        <is>
          <t>No</t>
        </is>
      </c>
      <c r="K547" t="inlineStr">
        <is>
          <t>Yes</t>
        </is>
      </c>
      <c r="L547" t="inlineStr">
        <is>
          <t>Yes</t>
        </is>
      </c>
      <c r="M547" t="inlineStr">
        <is>
          <t>No</t>
        </is>
      </c>
      <c r="N547" t="inlineStr">
        <is>
          <t>Brief Description</t>
        </is>
      </c>
      <c r="O547" s="6" t="inlineStr">
        <is>
          <t>Brief Description</t>
        </is>
      </c>
      <c r="Q547" s="6" t="inlineStr">
        <is>
          <t>Procedural and Interpretative Skills &gt; Urology &gt; Interpretative Skill</t>
        </is>
      </c>
      <c r="R547" t="inlineStr">
        <is>
          <t>Form/Case Type/Skill Type path resolves to leaf id 724765b4-038e-48dc-89df-823cf20dc733 (Procedural and Interpretative Skills &gt; Urology &gt; Interpretative Skill)</t>
        </is>
      </c>
      <c r="S547" t="inlineStr">
        <is>
          <t>optional</t>
        </is>
      </c>
    </row>
    <row r="548">
      <c r="A548" t="inlineStr">
        <is>
          <t>724765b4-038e-48dc-89df-823cf20dc733::cg::049bd20f-9ec4-4b03-9b32-b19f3043c4c6</t>
        </is>
      </c>
      <c r="B548" t="inlineStr">
        <is>
          <t>CT scan/MRI/angiogram</t>
        </is>
      </c>
      <c r="C548" t="inlineStr">
        <is>
          <t>CT scan/MRI/angiogram</t>
        </is>
      </c>
      <c r="D548" t="inlineStr">
        <is>
          <t>Procedural and Interpretative Skills</t>
        </is>
      </c>
      <c r="E548" t="inlineStr">
        <is>
          <t>Urology &gt; Interpretative Skill &gt; Competency Group</t>
        </is>
      </c>
      <c r="F548" t="inlineStr">
        <is>
          <t>checkbox</t>
        </is>
      </c>
      <c r="G548" t="inlineStr">
        <is>
          <t>CT scan/MRI/angiogram</t>
        </is>
      </c>
      <c r="H548" t="inlineStr">
        <is>
          <t>input[type="checkbox"][name="CT scan/MRI/angiogram"]</t>
        </is>
      </c>
      <c r="I548" t="inlineStr">
        <is>
          <t>label:has-text("CT scan/MRI/angiogram") input[type="checkbox"]</t>
        </is>
      </c>
      <c r="J548" t="inlineStr">
        <is>
          <t>No</t>
        </is>
      </c>
      <c r="K548" t="inlineStr">
        <is>
          <t>Yes</t>
        </is>
      </c>
      <c r="L548" t="inlineStr">
        <is>
          <t>Yes</t>
        </is>
      </c>
      <c r="M548" t="inlineStr">
        <is>
          <t>No</t>
        </is>
      </c>
      <c r="O548" s="6" t="inlineStr">
        <is>
          <t>target year=adv min=5 max=0</t>
        </is>
      </c>
      <c r="Q548" s="6" t="inlineStr">
        <is>
          <t>Procedural and Interpretative Skills &gt; Urology &gt; Interpretative Skill &gt; Competency Group</t>
        </is>
      </c>
      <c r="R548" t="inlineStr">
        <is>
          <t>Competency Group checklist rendered for leaf id 724765b4-038e-48dc-89df-823cf20dc733 (Procedural and Interpretative Skills &gt; Urology &gt; Interpretative Skill)</t>
        </is>
      </c>
      <c r="S548" t="inlineStr">
        <is>
          <t>optional (checklist item; no minimum-selection validation observed live)</t>
        </is>
      </c>
    </row>
    <row r="549">
      <c r="A549" t="inlineStr">
        <is>
          <t>724765b4-038e-48dc-89df-823cf20dc733::cg::dfdf88b0-a3e1-48f6-baf4-3226528d2d22</t>
        </is>
      </c>
      <c r="B549" t="inlineStr">
        <is>
          <t>CT-urogram</t>
        </is>
      </c>
      <c r="C549" t="inlineStr">
        <is>
          <t>CT-urogram</t>
        </is>
      </c>
      <c r="D549" t="inlineStr">
        <is>
          <t>Procedural and Interpretative Skills</t>
        </is>
      </c>
      <c r="E549" t="inlineStr">
        <is>
          <t>Urology &gt; Interpretative Skill &gt; Competency Group</t>
        </is>
      </c>
      <c r="F549" t="inlineStr">
        <is>
          <t>checkbox</t>
        </is>
      </c>
      <c r="G549" t="inlineStr">
        <is>
          <t>CT-urogram</t>
        </is>
      </c>
      <c r="H549" t="inlineStr">
        <is>
          <t>input[type="checkbox"][name="CT-urogram"]</t>
        </is>
      </c>
      <c r="I549" t="inlineStr">
        <is>
          <t>label:has-text("CT-urogram") input[type="checkbox"]</t>
        </is>
      </c>
      <c r="J549" t="inlineStr">
        <is>
          <t>No</t>
        </is>
      </c>
      <c r="K549" t="inlineStr">
        <is>
          <t>Yes</t>
        </is>
      </c>
      <c r="L549" t="inlineStr">
        <is>
          <t>Yes</t>
        </is>
      </c>
      <c r="M549" t="inlineStr">
        <is>
          <t>No</t>
        </is>
      </c>
      <c r="O549" s="6" t="inlineStr">
        <is>
          <t>target year=adv min=5 max=0</t>
        </is>
      </c>
      <c r="Q549" s="6" t="inlineStr">
        <is>
          <t>Procedural and Interpretative Skills &gt; Urology &gt; Interpretative Skill &gt; Competency Group</t>
        </is>
      </c>
      <c r="R549" t="inlineStr">
        <is>
          <t>Competency Group checklist rendered for leaf id 724765b4-038e-48dc-89df-823cf20dc733 (Procedural and Interpretative Skills &gt; Urology &gt; Interpretative Skill)</t>
        </is>
      </c>
      <c r="S549" t="inlineStr">
        <is>
          <t>optional (checklist item; no minimum-selection validation observed live)</t>
        </is>
      </c>
    </row>
    <row r="550">
      <c r="A550" t="inlineStr">
        <is>
          <t>724765b4-038e-48dc-89df-823cf20dc733::cg::7316f813-261b-49d1-b86f-dde76821f260</t>
        </is>
      </c>
      <c r="B550" t="inlineStr">
        <is>
          <t>DMSA/DTPA scan</t>
        </is>
      </c>
      <c r="C550" t="inlineStr">
        <is>
          <t>DMSA/DTPA scan</t>
        </is>
      </c>
      <c r="D550" t="inlineStr">
        <is>
          <t>Procedural and Interpretative Skills</t>
        </is>
      </c>
      <c r="E550" t="inlineStr">
        <is>
          <t>Urology &gt; Interpretative Skill &gt; Competency Group</t>
        </is>
      </c>
      <c r="F550" t="inlineStr">
        <is>
          <t>checkbox</t>
        </is>
      </c>
      <c r="G550" t="inlineStr">
        <is>
          <t>DMSA/DTPA scan</t>
        </is>
      </c>
      <c r="H550" t="inlineStr">
        <is>
          <t>input[type="checkbox"][name="DMSA/DTPA scan"]</t>
        </is>
      </c>
      <c r="I550" t="inlineStr">
        <is>
          <t>label:has-text("DMSA/DTPA scan") input[type="checkbox"]</t>
        </is>
      </c>
      <c r="J550" t="inlineStr">
        <is>
          <t>No</t>
        </is>
      </c>
      <c r="K550" t="inlineStr">
        <is>
          <t>Yes</t>
        </is>
      </c>
      <c r="L550" t="inlineStr">
        <is>
          <t>Yes</t>
        </is>
      </c>
      <c r="M550" t="inlineStr">
        <is>
          <t>No</t>
        </is>
      </c>
      <c r="O550" s="6" t="inlineStr">
        <is>
          <t>target year=adv min=2 max=0</t>
        </is>
      </c>
      <c r="Q550" s="6" t="inlineStr">
        <is>
          <t>Procedural and Interpretative Skills &gt; Urology &gt; Interpretative Skill &gt; Competency Group</t>
        </is>
      </c>
      <c r="R550" t="inlineStr">
        <is>
          <t>Competency Group checklist rendered for leaf id 724765b4-038e-48dc-89df-823cf20dc733 (Procedural and Interpretative Skills &gt; Urology &gt; Interpretative Skill)</t>
        </is>
      </c>
      <c r="S550" t="inlineStr">
        <is>
          <t>optional (checklist item; no minimum-selection validation observed live)</t>
        </is>
      </c>
    </row>
    <row r="551">
      <c r="A551" t="inlineStr">
        <is>
          <t>724765b4-038e-48dc-89df-823cf20dc733::cg::1ca31b9f-e3fd-4b69-95bb-06c2fda3fbd7</t>
        </is>
      </c>
      <c r="B551" t="inlineStr">
        <is>
          <t>IVU</t>
        </is>
      </c>
      <c r="C551" t="inlineStr">
        <is>
          <t>IVU</t>
        </is>
      </c>
      <c r="D551" t="inlineStr">
        <is>
          <t>Procedural and Interpretative Skills</t>
        </is>
      </c>
      <c r="E551" t="inlineStr">
        <is>
          <t>Urology &gt; Interpretative Skill &gt; Competency Group</t>
        </is>
      </c>
      <c r="F551" t="inlineStr">
        <is>
          <t>checkbox</t>
        </is>
      </c>
      <c r="G551" t="inlineStr">
        <is>
          <t>IVU</t>
        </is>
      </c>
      <c r="H551" t="inlineStr">
        <is>
          <t>input[type="checkbox"][name="IVU"]</t>
        </is>
      </c>
      <c r="I551" t="inlineStr">
        <is>
          <t>label:has-text("IVU") input[type="checkbox"]</t>
        </is>
      </c>
      <c r="J551" t="inlineStr">
        <is>
          <t>No</t>
        </is>
      </c>
      <c r="K551" t="inlineStr">
        <is>
          <t>Yes</t>
        </is>
      </c>
      <c r="L551" t="inlineStr">
        <is>
          <t>Yes</t>
        </is>
      </c>
      <c r="M551" t="inlineStr">
        <is>
          <t>No</t>
        </is>
      </c>
      <c r="O551" s="6" t="inlineStr">
        <is>
          <t>target year=adv min=5 max=0</t>
        </is>
      </c>
      <c r="Q551" s="6" t="inlineStr">
        <is>
          <t>Procedural and Interpretative Skills &gt; Urology &gt; Interpretative Skill &gt; Competency Group</t>
        </is>
      </c>
      <c r="R551" t="inlineStr">
        <is>
          <t>Competency Group checklist rendered for leaf id 724765b4-038e-48dc-89df-823cf20dc733 (Procedural and Interpretative Skills &gt; Urology &gt; Interpretative Skill)</t>
        </is>
      </c>
      <c r="S551" t="inlineStr">
        <is>
          <t>optional (checklist item; no minimum-selection validation observed live)</t>
        </is>
      </c>
    </row>
    <row r="552">
      <c r="A552" t="inlineStr">
        <is>
          <t>724765b4-038e-48dc-89df-823cf20dc733::cg::e9ce3810-b9f6-4bee-9800-a12daf1653f6</t>
        </is>
      </c>
      <c r="B552" t="inlineStr">
        <is>
          <t>Renal biopsy report interpretation</t>
        </is>
      </c>
      <c r="C552" t="inlineStr">
        <is>
          <t>Renal biopsy report interpretation</t>
        </is>
      </c>
      <c r="D552" t="inlineStr">
        <is>
          <t>Procedural and Interpretative Skills</t>
        </is>
      </c>
      <c r="E552" t="inlineStr">
        <is>
          <t>Urology &gt; Interpretative Skill &gt; Competency Group</t>
        </is>
      </c>
      <c r="F552" t="inlineStr">
        <is>
          <t>checkbox</t>
        </is>
      </c>
      <c r="G552" t="inlineStr">
        <is>
          <t>Renal biopsy report interpretation</t>
        </is>
      </c>
      <c r="H552" t="inlineStr">
        <is>
          <t>input[type="checkbox"][name="Renal biopsy report interpretation"]</t>
        </is>
      </c>
      <c r="I552" t="inlineStr">
        <is>
          <t>label:has-text("Renal biopsy report interpretation") input[type="checkbox"]</t>
        </is>
      </c>
      <c r="J552" t="inlineStr">
        <is>
          <t>No</t>
        </is>
      </c>
      <c r="K552" t="inlineStr">
        <is>
          <t>Yes</t>
        </is>
      </c>
      <c r="L552" t="inlineStr">
        <is>
          <t>Yes</t>
        </is>
      </c>
      <c r="M552" t="inlineStr">
        <is>
          <t>No</t>
        </is>
      </c>
      <c r="O552" s="6" t="inlineStr">
        <is>
          <t>target year=adv min=2 max=0</t>
        </is>
      </c>
      <c r="Q552" s="6" t="inlineStr">
        <is>
          <t>Procedural and Interpretative Skills &gt; Urology &gt; Interpretative Skill &gt; Competency Group</t>
        </is>
      </c>
      <c r="R552" t="inlineStr">
        <is>
          <t>Competency Group checklist rendered for leaf id 724765b4-038e-48dc-89df-823cf20dc733 (Procedural and Interpretative Skills &gt; Urology &gt; Interpretative Skill)</t>
        </is>
      </c>
      <c r="S552" t="inlineStr">
        <is>
          <t>optional (checklist item; no minimum-selection validation observed live)</t>
        </is>
      </c>
    </row>
    <row r="553">
      <c r="A553" t="inlineStr">
        <is>
          <t>724765b4-038e-48dc-89df-823cf20dc733::cg::388e62f4-d359-49f0-a5eb-ba147fe7caac</t>
        </is>
      </c>
      <c r="B553" t="inlineStr">
        <is>
          <t>Renal function test</t>
        </is>
      </c>
      <c r="C553" t="inlineStr">
        <is>
          <t>Renal function test</t>
        </is>
      </c>
      <c r="D553" t="inlineStr">
        <is>
          <t>Procedural and Interpretative Skills</t>
        </is>
      </c>
      <c r="E553" t="inlineStr">
        <is>
          <t>Urology &gt; Interpretative Skill &gt; Competency Group</t>
        </is>
      </c>
      <c r="F553" t="inlineStr">
        <is>
          <t>checkbox</t>
        </is>
      </c>
      <c r="G553" t="inlineStr">
        <is>
          <t>Renal function test</t>
        </is>
      </c>
      <c r="H553" t="inlineStr">
        <is>
          <t>input[type="checkbox"][name="Renal function test"]</t>
        </is>
      </c>
      <c r="I553" t="inlineStr">
        <is>
          <t>label:has-text("Renal function test") input[type="checkbox"]</t>
        </is>
      </c>
      <c r="J553" t="inlineStr">
        <is>
          <t>No</t>
        </is>
      </c>
      <c r="K553" t="inlineStr">
        <is>
          <t>Yes</t>
        </is>
      </c>
      <c r="L553" t="inlineStr">
        <is>
          <t>Yes</t>
        </is>
      </c>
      <c r="M553" t="inlineStr">
        <is>
          <t>No</t>
        </is>
      </c>
      <c r="O553" s="6" t="inlineStr">
        <is>
          <t>target year=adv min=10 max=0</t>
        </is>
      </c>
      <c r="Q553" s="6" t="inlineStr">
        <is>
          <t>Procedural and Interpretative Skills &gt; Urology &gt; Interpretative Skill &gt; Competency Group</t>
        </is>
      </c>
      <c r="R553" t="inlineStr">
        <is>
          <t>Competency Group checklist rendered for leaf id 724765b4-038e-48dc-89df-823cf20dc733 (Procedural and Interpretative Skills &gt; Urology &gt; Interpretative Skill)</t>
        </is>
      </c>
      <c r="S553" t="inlineStr">
        <is>
          <t>optional (checklist item; no minimum-selection validation observed live)</t>
        </is>
      </c>
    </row>
    <row r="554">
      <c r="A554" t="inlineStr">
        <is>
          <t>724765b4-038e-48dc-89df-823cf20dc733::cg::c2281fe2-64e9-4622-addf-eeb38bb6bf73</t>
        </is>
      </c>
      <c r="B554" t="inlineStr">
        <is>
          <t>USG of genitourinary system</t>
        </is>
      </c>
      <c r="C554" t="inlineStr">
        <is>
          <t>USG of genitourinary system</t>
        </is>
      </c>
      <c r="D554" t="inlineStr">
        <is>
          <t>Procedural and Interpretative Skills</t>
        </is>
      </c>
      <c r="E554" t="inlineStr">
        <is>
          <t>Urology &gt; Interpretative Skill &gt; Competency Group</t>
        </is>
      </c>
      <c r="F554" t="inlineStr">
        <is>
          <t>checkbox</t>
        </is>
      </c>
      <c r="G554" t="inlineStr">
        <is>
          <t>USG of genitourinary system</t>
        </is>
      </c>
      <c r="H554" t="inlineStr">
        <is>
          <t>input[type="checkbox"][name="USG of genitourinary system"]</t>
        </is>
      </c>
      <c r="I554" t="inlineStr">
        <is>
          <t>label:has-text("USG of genitourinary system") input[type="checkbox"]</t>
        </is>
      </c>
      <c r="J554" t="inlineStr">
        <is>
          <t>No</t>
        </is>
      </c>
      <c r="K554" t="inlineStr">
        <is>
          <t>Yes</t>
        </is>
      </c>
      <c r="L554" t="inlineStr">
        <is>
          <t>Yes</t>
        </is>
      </c>
      <c r="M554" t="inlineStr">
        <is>
          <t>No</t>
        </is>
      </c>
      <c r="O554" s="6" t="inlineStr">
        <is>
          <t>target year=adv min=10 max=0</t>
        </is>
      </c>
      <c r="Q554" s="6" t="inlineStr">
        <is>
          <t>Procedural and Interpretative Skills &gt; Urology &gt; Interpretative Skill &gt; Competency Group</t>
        </is>
      </c>
      <c r="R554" t="inlineStr">
        <is>
          <t>Competency Group checklist rendered for leaf id 724765b4-038e-48dc-89df-823cf20dc733 (Procedural and Interpretative Skills &gt; Urology &gt; Interpretative Skill)</t>
        </is>
      </c>
      <c r="S554" t="inlineStr">
        <is>
          <t>optional (checklist item; no minimum-selection validation observed live)</t>
        </is>
      </c>
    </row>
    <row r="555">
      <c r="A555" t="inlineStr">
        <is>
          <t>724765b4-038e-48dc-89df-823cf20dc733::cg::4347864c-1175-4ae7-aeab-f1b95718380b</t>
        </is>
      </c>
      <c r="B555" t="inlineStr">
        <is>
          <t>Urine C/S</t>
        </is>
      </c>
      <c r="C555" t="inlineStr">
        <is>
          <t>Urine C/S</t>
        </is>
      </c>
      <c r="D555" t="inlineStr">
        <is>
          <t>Procedural and Interpretative Skills</t>
        </is>
      </c>
      <c r="E555" t="inlineStr">
        <is>
          <t>Urology &gt; Interpretative Skill &gt; Competency Group</t>
        </is>
      </c>
      <c r="F555" t="inlineStr">
        <is>
          <t>checkbox</t>
        </is>
      </c>
      <c r="G555" t="inlineStr">
        <is>
          <t>Urine C/S</t>
        </is>
      </c>
      <c r="H555" t="inlineStr">
        <is>
          <t>input[type="checkbox"][name="Urine C/S"]</t>
        </is>
      </c>
      <c r="I555" t="inlineStr">
        <is>
          <t>label:has-text("Urine C/S") input[type="checkbox"]</t>
        </is>
      </c>
      <c r="J555" t="inlineStr">
        <is>
          <t>No</t>
        </is>
      </c>
      <c r="K555" t="inlineStr">
        <is>
          <t>Yes</t>
        </is>
      </c>
      <c r="L555" t="inlineStr">
        <is>
          <t>Yes</t>
        </is>
      </c>
      <c r="M555" t="inlineStr">
        <is>
          <t>No</t>
        </is>
      </c>
      <c r="O555" s="6" t="inlineStr">
        <is>
          <t>target year=adv min=5 max=0</t>
        </is>
      </c>
      <c r="Q555" s="6" t="inlineStr">
        <is>
          <t>Procedural and Interpretative Skills &gt; Urology &gt; Interpretative Skill &gt; Competency Group</t>
        </is>
      </c>
      <c r="R555" t="inlineStr">
        <is>
          <t>Competency Group checklist rendered for leaf id 724765b4-038e-48dc-89df-823cf20dc733 (Procedural and Interpretative Skills &gt; Urology &gt; Interpretative Skill)</t>
        </is>
      </c>
      <c r="S555" t="inlineStr">
        <is>
          <t>optional (checklist item; no minimum-selection validation observed live)</t>
        </is>
      </c>
    </row>
    <row r="556">
      <c r="A556" t="inlineStr">
        <is>
          <t>724765b4-038e-48dc-89df-823cf20dc733::cg::f4c1f7dc-f054-4e07-a6aa-0170b713a7c6</t>
        </is>
      </c>
      <c r="B556" t="inlineStr">
        <is>
          <t>Urine routine and microscopical examination</t>
        </is>
      </c>
      <c r="C556" t="inlineStr">
        <is>
          <t>Urine routine and microscopical examination</t>
        </is>
      </c>
      <c r="D556" t="inlineStr">
        <is>
          <t>Procedural and Interpretative Skills</t>
        </is>
      </c>
      <c r="E556" t="inlineStr">
        <is>
          <t>Urology &gt; Interpretative Skill &gt; Competency Group</t>
        </is>
      </c>
      <c r="F556" t="inlineStr">
        <is>
          <t>checkbox</t>
        </is>
      </c>
      <c r="G556" t="inlineStr">
        <is>
          <t>Urine routine and microscopical examination</t>
        </is>
      </c>
      <c r="H556" t="inlineStr">
        <is>
          <t>input[type="checkbox"][name="Urine routine and microscopical examination"]</t>
        </is>
      </c>
      <c r="I556" t="inlineStr">
        <is>
          <t>label:has-text("Urine routine and microscopical examination") input[type="checkbox"]</t>
        </is>
      </c>
      <c r="J556" t="inlineStr">
        <is>
          <t>No</t>
        </is>
      </c>
      <c r="K556" t="inlineStr">
        <is>
          <t>Yes</t>
        </is>
      </c>
      <c r="L556" t="inlineStr">
        <is>
          <t>Yes</t>
        </is>
      </c>
      <c r="M556" t="inlineStr">
        <is>
          <t>No</t>
        </is>
      </c>
      <c r="O556" s="6" t="inlineStr">
        <is>
          <t>target year=adv min=10 max=0</t>
        </is>
      </c>
      <c r="Q556" s="6" t="inlineStr">
        <is>
          <t>Procedural and Interpretative Skills &gt; Urology &gt; Interpretative Skill &gt; Competency Group</t>
        </is>
      </c>
      <c r="R556" t="inlineStr">
        <is>
          <t>Competency Group checklist rendered for leaf id 724765b4-038e-48dc-89df-823cf20dc733 (Procedural and Interpretative Skills &gt; Urology &gt; Interpretative Skill)</t>
        </is>
      </c>
      <c r="S556" t="inlineStr">
        <is>
          <t>optional (checklist item; no minimum-selection validation observed live)</t>
        </is>
      </c>
    </row>
    <row r="557">
      <c r="A557" t="inlineStr">
        <is>
          <t>724765b4-038e-48dc-89df-823cf20dc733::cg::36b42ec6-6be0-4da5-9e59-d8b217dc946f</t>
        </is>
      </c>
      <c r="B557" t="inlineStr">
        <is>
          <t>Uroflowmetry</t>
        </is>
      </c>
      <c r="C557" t="inlineStr">
        <is>
          <t>Uroflowmetry</t>
        </is>
      </c>
      <c r="D557" t="inlineStr">
        <is>
          <t>Procedural and Interpretative Skills</t>
        </is>
      </c>
      <c r="E557" t="inlineStr">
        <is>
          <t>Urology &gt; Interpretative Skill &gt; Competency Group</t>
        </is>
      </c>
      <c r="F557" t="inlineStr">
        <is>
          <t>checkbox</t>
        </is>
      </c>
      <c r="G557" t="inlineStr">
        <is>
          <t>Uroflowmetry</t>
        </is>
      </c>
      <c r="H557" t="inlineStr">
        <is>
          <t>input[type="checkbox"][name="Uroflowmetry"]</t>
        </is>
      </c>
      <c r="I557" t="inlineStr">
        <is>
          <t>label:has-text("Uroflowmetry") input[type="checkbox"]</t>
        </is>
      </c>
      <c r="J557" t="inlineStr">
        <is>
          <t>No</t>
        </is>
      </c>
      <c r="K557" t="inlineStr">
        <is>
          <t>Yes</t>
        </is>
      </c>
      <c r="L557" t="inlineStr">
        <is>
          <t>Yes</t>
        </is>
      </c>
      <c r="M557" t="inlineStr">
        <is>
          <t>No</t>
        </is>
      </c>
      <c r="O557" s="6" t="inlineStr">
        <is>
          <t>target year=adv min=5 max=0</t>
        </is>
      </c>
      <c r="Q557" s="6" t="inlineStr">
        <is>
          <t>Procedural and Interpretative Skills &gt; Urology &gt; Interpretative Skill &gt; Competency Group</t>
        </is>
      </c>
      <c r="R557" t="inlineStr">
        <is>
          <t>Competency Group checklist rendered for leaf id 724765b4-038e-48dc-89df-823cf20dc733 (Procedural and Interpretative Skills &gt; Urology &gt; Interpretative Skill)</t>
        </is>
      </c>
      <c r="S557" t="inlineStr">
        <is>
          <t>optional (checklist item; no minimum-selection validation observed live)</t>
        </is>
      </c>
    </row>
    <row r="558">
      <c r="A558" t="inlineStr">
        <is>
          <t>724765b4-038e-48dc-89df-823cf20dc733::cg::ecd689b3-6d0c-45b2-b09f-994544348f44</t>
        </is>
      </c>
      <c r="B558" t="inlineStr">
        <is>
          <t>X-ray KUB</t>
        </is>
      </c>
      <c r="C558" t="inlineStr">
        <is>
          <t>X-ray KUB</t>
        </is>
      </c>
      <c r="D558" t="inlineStr">
        <is>
          <t>Procedural and Interpretative Skills</t>
        </is>
      </c>
      <c r="E558" t="inlineStr">
        <is>
          <t>Urology &gt; Interpretative Skill &gt; Competency Group</t>
        </is>
      </c>
      <c r="F558" t="inlineStr">
        <is>
          <t>checkbox</t>
        </is>
      </c>
      <c r="G558" t="inlineStr">
        <is>
          <t>X-ray KUB</t>
        </is>
      </c>
      <c r="H558" t="inlineStr">
        <is>
          <t>input[type="checkbox"][name="X-ray KUB"]</t>
        </is>
      </c>
      <c r="I558" t="inlineStr">
        <is>
          <t>label:has-text("X-ray KUB") input[type="checkbox"]</t>
        </is>
      </c>
      <c r="J558" t="inlineStr">
        <is>
          <t>No</t>
        </is>
      </c>
      <c r="K558" t="inlineStr">
        <is>
          <t>Yes</t>
        </is>
      </c>
      <c r="L558" t="inlineStr">
        <is>
          <t>Yes</t>
        </is>
      </c>
      <c r="M558" t="inlineStr">
        <is>
          <t>No</t>
        </is>
      </c>
      <c r="O558" s="6" t="inlineStr">
        <is>
          <t>target year=adv min=10 max=0</t>
        </is>
      </c>
      <c r="Q558" s="6" t="inlineStr">
        <is>
          <t>Procedural and Interpretative Skills &gt; Urology &gt; Interpretative Skill &gt; Competency Group</t>
        </is>
      </c>
      <c r="R558" t="inlineStr">
        <is>
          <t>Competency Group checklist rendered for leaf id 724765b4-038e-48dc-89df-823cf20dc733 (Procedural and Interpretative Skills &gt; Urology &gt; Interpretative Skill)</t>
        </is>
      </c>
      <c r="S558" t="inlineStr">
        <is>
          <t>optional (checklist item; no minimum-selection validation observed live)</t>
        </is>
      </c>
    </row>
    <row r="559">
      <c r="A559" s="4" t="inlineStr">
        <is>
          <t>7ab0db36-3a41-49ce-8ffb-cb99a56ee145::49a9e2dd-ee50-44e7-9350-f1c2064b4c61</t>
        </is>
      </c>
      <c r="B559" s="4" t="inlineStr">
        <is>
          <t>Date of Assignment</t>
        </is>
      </c>
      <c r="C559" s="4" t="inlineStr">
        <is>
          <t>Date of Assignment</t>
        </is>
      </c>
      <c r="D559" s="4" t="inlineStr">
        <is>
          <t>Procedural and Interpretative Skills</t>
        </is>
      </c>
      <c r="E559" s="4" t="inlineStr">
        <is>
          <t>Urology &gt; Procedural skill</t>
        </is>
      </c>
      <c r="F559" s="4" t="inlineStr">
        <is>
          <t>date</t>
        </is>
      </c>
      <c r="G559" s="4" t="inlineStr">
        <is>
          <t>Date of Assignment</t>
        </is>
      </c>
      <c r="H559" s="4" t="inlineStr">
        <is>
          <t>[name="Date of Assignment"]</t>
        </is>
      </c>
      <c r="I559" s="4" t="inlineStr">
        <is>
          <t>label:has-text("Date of Assignment") ~ * input,select</t>
        </is>
      </c>
      <c r="J559" s="4" t="inlineStr">
        <is>
          <t>Yes</t>
        </is>
      </c>
      <c r="K559" s="4" t="inlineStr">
        <is>
          <t>Yes</t>
        </is>
      </c>
      <c r="L559" s="4" t="inlineStr">
        <is>
          <t>Yes</t>
        </is>
      </c>
      <c r="M559" s="4" t="inlineStr">
        <is>
          <t>No</t>
        </is>
      </c>
      <c r="N559" s="4" t="inlineStr">
        <is>
          <t>Date of Assignment</t>
        </is>
      </c>
      <c r="O559" s="5" t="inlineStr">
        <is>
          <t>Date of Assignment</t>
        </is>
      </c>
      <c r="P559" s="4" t="inlineStr"/>
      <c r="Q559" s="5" t="inlineStr">
        <is>
          <t>Procedural and Interpretative Skills &gt; Urology &gt; Procedural skill</t>
        </is>
      </c>
      <c r="R559" s="4" t="inlineStr">
        <is>
          <t>Form/Case Type/Skill Type path resolves to leaf id 7ab0db36-3a41-49ce-8ffb-cb99a56ee145 (Procedural and Interpretative Skills &gt; Urology &gt; Procedural skill)</t>
        </is>
      </c>
      <c r="S559" s="4" t="inlineStr">
        <is>
          <t>always required once this leaf/combination is selected</t>
        </is>
      </c>
    </row>
    <row r="560">
      <c r="A560" s="4" t="inlineStr">
        <is>
          <t>7ab0db36-3a41-49ce-8ffb-cb99a56ee145::0c922c43-38bf-454b-8f34-da5128e40fb0</t>
        </is>
      </c>
      <c r="B560" s="4" t="inlineStr">
        <is>
          <t>Name of the Patient</t>
        </is>
      </c>
      <c r="C560" s="4" t="inlineStr">
        <is>
          <t>Name of the Patient</t>
        </is>
      </c>
      <c r="D560" s="4" t="inlineStr">
        <is>
          <t>Procedural and Interpretative Skills</t>
        </is>
      </c>
      <c r="E560" s="4" t="inlineStr">
        <is>
          <t>Urology &gt; Procedural skill</t>
        </is>
      </c>
      <c r="F560" s="4" t="inlineStr">
        <is>
          <t>text</t>
        </is>
      </c>
      <c r="G560" s="4" t="inlineStr">
        <is>
          <t>Name of the Patient</t>
        </is>
      </c>
      <c r="H560" s="4" t="inlineStr">
        <is>
          <t>[name="Name of the Patient"]</t>
        </is>
      </c>
      <c r="I560" s="4" t="inlineStr">
        <is>
          <t>label:has-text("Name of the Patient") ~ * input,select</t>
        </is>
      </c>
      <c r="J560" s="4" t="inlineStr">
        <is>
          <t>Yes</t>
        </is>
      </c>
      <c r="K560" s="4" t="inlineStr">
        <is>
          <t>Yes</t>
        </is>
      </c>
      <c r="L560" s="4" t="inlineStr">
        <is>
          <t>Yes</t>
        </is>
      </c>
      <c r="M560" s="4" t="inlineStr">
        <is>
          <t>No</t>
        </is>
      </c>
      <c r="N560" s="4" t="inlineStr">
        <is>
          <t>Name of the Patient</t>
        </is>
      </c>
      <c r="O560" s="5" t="inlineStr">
        <is>
          <t>Name of the Patient</t>
        </is>
      </c>
      <c r="P560" s="4" t="inlineStr"/>
      <c r="Q560" s="5" t="inlineStr">
        <is>
          <t>Procedural and Interpretative Skills &gt; Urology &gt; Procedural skill</t>
        </is>
      </c>
      <c r="R560" s="4" t="inlineStr">
        <is>
          <t>Form/Case Type/Skill Type path resolves to leaf id 7ab0db36-3a41-49ce-8ffb-cb99a56ee145 (Procedural and Interpretative Skills &gt; Urology &gt; Procedural skill)</t>
        </is>
      </c>
      <c r="S560" s="4" t="inlineStr">
        <is>
          <t>always required once this leaf/combination is selected</t>
        </is>
      </c>
    </row>
    <row r="561">
      <c r="A561" s="4" t="inlineStr">
        <is>
          <t>7ab0db36-3a41-49ce-8ffb-cb99a56ee145::464c1a76-85d8-47c0-961e-f7fcc36b23cb</t>
        </is>
      </c>
      <c r="B561" s="4" t="inlineStr">
        <is>
          <t>Patient Reg No</t>
        </is>
      </c>
      <c r="C561" s="4" t="inlineStr">
        <is>
          <t>Patient Reg No</t>
        </is>
      </c>
      <c r="D561" s="4" t="inlineStr">
        <is>
          <t>Procedural and Interpretative Skills</t>
        </is>
      </c>
      <c r="E561" s="4" t="inlineStr">
        <is>
          <t>Urology &gt; Procedural skill</t>
        </is>
      </c>
      <c r="F561" s="4" t="inlineStr">
        <is>
          <t>text</t>
        </is>
      </c>
      <c r="G561" s="4" t="inlineStr">
        <is>
          <t>Patient Reg No</t>
        </is>
      </c>
      <c r="H561" s="4" t="inlineStr">
        <is>
          <t>[name="Patient Reg No"]</t>
        </is>
      </c>
      <c r="I561" s="4" t="inlineStr">
        <is>
          <t>label:has-text("Patient Reg No") ~ * input,select</t>
        </is>
      </c>
      <c r="J561" s="4" t="inlineStr">
        <is>
          <t>Yes</t>
        </is>
      </c>
      <c r="K561" s="4" t="inlineStr">
        <is>
          <t>Yes</t>
        </is>
      </c>
      <c r="L561" s="4" t="inlineStr">
        <is>
          <t>Yes</t>
        </is>
      </c>
      <c r="M561" s="4" t="inlineStr">
        <is>
          <t>No</t>
        </is>
      </c>
      <c r="N561" s="4" t="inlineStr">
        <is>
          <t>Patient Reg No</t>
        </is>
      </c>
      <c r="O561" s="5" t="inlineStr">
        <is>
          <t>Portal API column_name "Patient Reg. No" renders as "Patient Reg No" (periods stripped by the frontend). Patient Reg. No</t>
        </is>
      </c>
      <c r="P561" s="4" t="inlineStr"/>
      <c r="Q561" s="5" t="inlineStr">
        <is>
          <t>Procedural and Interpretative Skills &gt; Urology &gt; Procedural skill</t>
        </is>
      </c>
      <c r="R561" s="4" t="inlineStr">
        <is>
          <t>Form/Case Type/Skill Type path resolves to leaf id 7ab0db36-3a41-49ce-8ffb-cb99a56ee145 (Procedural and Interpretative Skills &gt; Urology &gt; Procedural skill)</t>
        </is>
      </c>
      <c r="S561" s="4" t="inlineStr">
        <is>
          <t>always required once this leaf/combination is selected</t>
        </is>
      </c>
    </row>
    <row r="562">
      <c r="A562" s="4" t="inlineStr">
        <is>
          <t>7ab0db36-3a41-49ce-8ffb-cb99a56ee145::34975982-a7b5-4afe-8b2d-3a352147b769</t>
        </is>
      </c>
      <c r="B562" s="4" t="inlineStr">
        <is>
          <t>Date of Birth</t>
        </is>
      </c>
      <c r="C562" s="4" t="inlineStr">
        <is>
          <t>Date of Birth</t>
        </is>
      </c>
      <c r="D562" s="4" t="inlineStr">
        <is>
          <t>Procedural and Interpretative Skills</t>
        </is>
      </c>
      <c r="E562" s="4" t="inlineStr">
        <is>
          <t>Urology &gt; Procedural skill</t>
        </is>
      </c>
      <c r="F562" s="4" t="inlineStr">
        <is>
          <t>date</t>
        </is>
      </c>
      <c r="G562" s="4" t="inlineStr">
        <is>
          <t>Date of Birth</t>
        </is>
      </c>
      <c r="H562" s="4" t="inlineStr">
        <is>
          <t>[name="Date of Birth"]</t>
        </is>
      </c>
      <c r="I562" s="4" t="inlineStr">
        <is>
          <t>label:has-text("Date of Birth") ~ * input,select</t>
        </is>
      </c>
      <c r="J562" s="4" t="inlineStr">
        <is>
          <t>Yes</t>
        </is>
      </c>
      <c r="K562" s="4" t="inlineStr">
        <is>
          <t>Yes</t>
        </is>
      </c>
      <c r="L562" s="4" t="inlineStr">
        <is>
          <t>Yes</t>
        </is>
      </c>
      <c r="M562" s="4" t="inlineStr">
        <is>
          <t>No</t>
        </is>
      </c>
      <c r="N562" s="4" t="inlineStr">
        <is>
          <t>Date of Birth</t>
        </is>
      </c>
      <c r="O562" s="5" t="inlineStr">
        <is>
          <t>Date of Birth</t>
        </is>
      </c>
      <c r="P562" s="4" t="inlineStr"/>
      <c r="Q562" s="5" t="inlineStr">
        <is>
          <t>Procedural and Interpretative Skills &gt; Urology &gt; Procedural skill</t>
        </is>
      </c>
      <c r="R562" s="4" t="inlineStr">
        <is>
          <t>Form/Case Type/Skill Type path resolves to leaf id 7ab0db36-3a41-49ce-8ffb-cb99a56ee145 (Procedural and Interpretative Skills &gt; Urology &gt; Procedural skill)</t>
        </is>
      </c>
      <c r="S562" s="4" t="inlineStr">
        <is>
          <t>always required once this leaf/combination is selected</t>
        </is>
      </c>
    </row>
    <row r="563">
      <c r="A563" s="4" t="inlineStr">
        <is>
          <t>7ab0db36-3a41-49ce-8ffb-cb99a56ee145::2247c019-926b-4361-935f-3be647f3347c</t>
        </is>
      </c>
      <c r="B563" s="4" t="inlineStr">
        <is>
          <t>Age</t>
        </is>
      </c>
      <c r="C563" s="4" t="inlineStr">
        <is>
          <t>Age</t>
        </is>
      </c>
      <c r="D563" s="4" t="inlineStr">
        <is>
          <t>Procedural and Interpretative Skills</t>
        </is>
      </c>
      <c r="E563" s="4" t="inlineStr">
        <is>
          <t>Urology &gt; Procedural skill</t>
        </is>
      </c>
      <c r="F563" s="4" t="inlineStr">
        <is>
          <t>text</t>
        </is>
      </c>
      <c r="G563" s="4" t="inlineStr">
        <is>
          <t>Age</t>
        </is>
      </c>
      <c r="H563" s="4" t="inlineStr">
        <is>
          <t>[name="Age"]</t>
        </is>
      </c>
      <c r="I563" s="4" t="inlineStr">
        <is>
          <t>label:has-text("Age") ~ * input,select</t>
        </is>
      </c>
      <c r="J563" s="4" t="inlineStr">
        <is>
          <t>Yes</t>
        </is>
      </c>
      <c r="K563" s="4" t="inlineStr">
        <is>
          <t>Yes</t>
        </is>
      </c>
      <c r="L563" s="4" t="inlineStr">
        <is>
          <t>Yes</t>
        </is>
      </c>
      <c r="M563" s="4" t="inlineStr">
        <is>
          <t>No</t>
        </is>
      </c>
      <c r="N563" s="4" t="inlineStr">
        <is>
          <t>Age</t>
        </is>
      </c>
      <c r="O563" s="5" t="inlineStr">
        <is>
          <t>Age</t>
        </is>
      </c>
      <c r="P563" s="4" t="inlineStr"/>
      <c r="Q563" s="5" t="inlineStr">
        <is>
          <t>Procedural and Interpretative Skills &gt; Urology &gt; Procedural skill</t>
        </is>
      </c>
      <c r="R563" s="4" t="inlineStr">
        <is>
          <t>Form/Case Type/Skill Type path resolves to leaf id 7ab0db36-3a41-49ce-8ffb-cb99a56ee145 (Procedural and Interpretative Skills &gt; Urology &gt; Procedural skill)</t>
        </is>
      </c>
      <c r="S563" s="4" t="inlineStr">
        <is>
          <t>always required once this leaf/combination is selected</t>
        </is>
      </c>
    </row>
    <row r="564">
      <c r="A564" t="inlineStr">
        <is>
          <t>7ab0db36-3a41-49ce-8ffb-cb99a56ee145::699ae553-88e8-4359-8b05-1f70826883e1</t>
        </is>
      </c>
      <c r="B564" t="inlineStr">
        <is>
          <t>Diagnosis/Problems</t>
        </is>
      </c>
      <c r="C564" t="inlineStr">
        <is>
          <t>Diagnosis/Problems</t>
        </is>
      </c>
      <c r="D564" t="inlineStr">
        <is>
          <t>Procedural and Interpretative Skills</t>
        </is>
      </c>
      <c r="E564" t="inlineStr">
        <is>
          <t>Urology &gt; Procedural skill</t>
        </is>
      </c>
      <c r="F564" t="inlineStr">
        <is>
          <t>textarea</t>
        </is>
      </c>
      <c r="G564" t="inlineStr">
        <is>
          <t>Diagnosis/Problems</t>
        </is>
      </c>
      <c r="H564" t="inlineStr">
        <is>
          <t>[name="Diagnosis/Problems"]</t>
        </is>
      </c>
      <c r="I564" t="inlineStr">
        <is>
          <t>label:has-text("Diagnosis/Problems") ~ * textarea</t>
        </is>
      </c>
      <c r="J564" t="inlineStr">
        <is>
          <t>No</t>
        </is>
      </c>
      <c r="K564" t="inlineStr">
        <is>
          <t>Yes</t>
        </is>
      </c>
      <c r="L564" t="inlineStr">
        <is>
          <t>Yes</t>
        </is>
      </c>
      <c r="M564" t="inlineStr">
        <is>
          <t>No</t>
        </is>
      </c>
      <c r="N564" t="inlineStr">
        <is>
          <t>Diagnosis/Problems</t>
        </is>
      </c>
      <c r="O564" s="6" t="inlineStr">
        <is>
          <t>Diagnosis/Problems</t>
        </is>
      </c>
      <c r="Q564" s="6" t="inlineStr">
        <is>
          <t>Procedural and Interpretative Skills &gt; Urology &gt; Procedural skill</t>
        </is>
      </c>
      <c r="R564" t="inlineStr">
        <is>
          <t>Form/Case Type/Skill Type path resolves to leaf id 7ab0db36-3a41-49ce-8ffb-cb99a56ee145 (Procedural and Interpretative Skills &gt; Urology &gt; Procedural skill)</t>
        </is>
      </c>
      <c r="S564" t="inlineStr">
        <is>
          <t>optional</t>
        </is>
      </c>
    </row>
    <row r="565">
      <c r="A565" s="4" t="inlineStr">
        <is>
          <t>7ab0db36-3a41-49ce-8ffb-cb99a56ee145::f7fca11a-ac6b-4ac1-9a1e-88b142022033</t>
        </is>
      </c>
      <c r="B565" s="4" t="inlineStr">
        <is>
          <t>Brief Procedural Notes</t>
        </is>
      </c>
      <c r="C565" s="4" t="inlineStr">
        <is>
          <t>Brief Procedural Notes</t>
        </is>
      </c>
      <c r="D565" s="4" t="inlineStr">
        <is>
          <t>Procedural and Interpretative Skills</t>
        </is>
      </c>
      <c r="E565" s="4" t="inlineStr">
        <is>
          <t>Urology &gt; Procedural skill</t>
        </is>
      </c>
      <c r="F565" s="4" t="inlineStr">
        <is>
          <t>text</t>
        </is>
      </c>
      <c r="G565" s="4" t="inlineStr">
        <is>
          <t>Brief Procedural Notes</t>
        </is>
      </c>
      <c r="H565" s="4" t="inlineStr">
        <is>
          <t>[name="Brief Procedural Notes"]</t>
        </is>
      </c>
      <c r="I565" s="4" t="inlineStr">
        <is>
          <t>label:has-text("Brief Procedural Notes") ~ * input,select</t>
        </is>
      </c>
      <c r="J565" s="4" t="inlineStr">
        <is>
          <t>Yes</t>
        </is>
      </c>
      <c r="K565" s="4" t="inlineStr">
        <is>
          <t>Yes</t>
        </is>
      </c>
      <c r="L565" s="4" t="inlineStr">
        <is>
          <t>Yes</t>
        </is>
      </c>
      <c r="M565" s="4" t="inlineStr">
        <is>
          <t>No</t>
        </is>
      </c>
      <c r="N565" s="4" t="inlineStr">
        <is>
          <t>Brief Procedural Notes</t>
        </is>
      </c>
      <c r="O565" s="5" t="inlineStr">
        <is>
          <t>Brief Procedural Notes</t>
        </is>
      </c>
      <c r="P565" s="4" t="inlineStr"/>
      <c r="Q565" s="5" t="inlineStr">
        <is>
          <t>Procedural and Interpretative Skills &gt; Urology &gt; Procedural skill</t>
        </is>
      </c>
      <c r="R565" s="4" t="inlineStr">
        <is>
          <t>Form/Case Type/Skill Type path resolves to leaf id 7ab0db36-3a41-49ce-8ffb-cb99a56ee145 (Procedural and Interpretative Skills &gt; Urology &gt; Procedural skill)</t>
        </is>
      </c>
      <c r="S565" s="4" t="inlineStr">
        <is>
          <t>always required once this leaf/combination is selected</t>
        </is>
      </c>
    </row>
    <row r="566">
      <c r="A566" t="inlineStr">
        <is>
          <t>7ab0db36-3a41-49ce-8ffb-cb99a56ee145::40e2a975-9ffc-468d-ba73-497db7568c22</t>
        </is>
      </c>
      <c r="B566" t="inlineStr">
        <is>
          <t>Brief Description</t>
        </is>
      </c>
      <c r="C566" t="inlineStr">
        <is>
          <t>Brief Description</t>
        </is>
      </c>
      <c r="D566" t="inlineStr">
        <is>
          <t>Procedural and Interpretative Skills</t>
        </is>
      </c>
      <c r="E566" t="inlineStr">
        <is>
          <t>Urology &gt; Procedural skill</t>
        </is>
      </c>
      <c r="F566" t="inlineStr">
        <is>
          <t>text</t>
        </is>
      </c>
      <c r="G566" t="inlineStr">
        <is>
          <t>Brief Description</t>
        </is>
      </c>
      <c r="H566" t="inlineStr">
        <is>
          <t>[name="Brief Description"]</t>
        </is>
      </c>
      <c r="I566" t="inlineStr">
        <is>
          <t>label:has-text("Brief Description") ~ * input,select</t>
        </is>
      </c>
      <c r="J566" t="inlineStr">
        <is>
          <t>No</t>
        </is>
      </c>
      <c r="K566" t="inlineStr">
        <is>
          <t>Yes</t>
        </is>
      </c>
      <c r="L566" t="inlineStr">
        <is>
          <t>Yes</t>
        </is>
      </c>
      <c r="M566" t="inlineStr">
        <is>
          <t>No</t>
        </is>
      </c>
      <c r="N566" t="inlineStr">
        <is>
          <t>Brief Description</t>
        </is>
      </c>
      <c r="O566" s="6" t="inlineStr">
        <is>
          <t>Brief Description</t>
        </is>
      </c>
      <c r="Q566" s="6" t="inlineStr">
        <is>
          <t>Procedural and Interpretative Skills &gt; Urology &gt; Procedural skill</t>
        </is>
      </c>
      <c r="R566" t="inlineStr">
        <is>
          <t>Form/Case Type/Skill Type path resolves to leaf id 7ab0db36-3a41-49ce-8ffb-cb99a56ee145 (Procedural and Interpretative Skills &gt; Urology &gt; Procedural skill)</t>
        </is>
      </c>
      <c r="S566" t="inlineStr">
        <is>
          <t>optional</t>
        </is>
      </c>
    </row>
    <row r="567">
      <c r="A567" t="inlineStr">
        <is>
          <t>7ab0db36-3a41-49ce-8ffb-cb99a56ee145::653f3420-f860-4643-9090-30547725cc65</t>
        </is>
      </c>
      <c r="B567" t="inlineStr">
        <is>
          <t>Competency Group and Details</t>
        </is>
      </c>
      <c r="C567" t="inlineStr">
        <is>
          <t>Competency Group and Details</t>
        </is>
      </c>
      <c r="D567" t="inlineStr">
        <is>
          <t>Procedural and Interpretative Skills</t>
        </is>
      </c>
      <c r="E567" t="inlineStr">
        <is>
          <t>Urology &gt; Procedural skill</t>
        </is>
      </c>
      <c r="F567" t="inlineStr">
        <is>
          <t>checkbox</t>
        </is>
      </c>
      <c r="G567" t="inlineStr">
        <is>
          <t>Competency Group and Details</t>
        </is>
      </c>
      <c r="H567" t="inlineStr">
        <is>
          <t>[name="Competency Group and Details"]</t>
        </is>
      </c>
      <c r="I567" t="inlineStr">
        <is>
          <t>label:has-text("Competency Group and Details") ~ * input,select</t>
        </is>
      </c>
      <c r="J567" t="inlineStr">
        <is>
          <t>No</t>
        </is>
      </c>
      <c r="K567" t="inlineStr">
        <is>
          <t>Yes</t>
        </is>
      </c>
      <c r="L567" t="inlineStr">
        <is>
          <t>Yes</t>
        </is>
      </c>
      <c r="M567" t="inlineStr">
        <is>
          <t>No</t>
        </is>
      </c>
      <c r="N567" t="inlineStr">
        <is>
          <t>Competency Group and Details</t>
        </is>
      </c>
      <c r="O567" s="6" t="inlineStr">
        <is>
          <t>Competency Group and Details</t>
        </is>
      </c>
      <c r="Q567" s="6" t="inlineStr">
        <is>
          <t>Procedural and Interpretative Skills &gt; Urology &gt; Procedural skill</t>
        </is>
      </c>
      <c r="R567" t="inlineStr">
        <is>
          <t>Form/Case Type/Skill Type path resolves to leaf id 7ab0db36-3a41-49ce-8ffb-cb99a56ee145 (Procedural and Interpretative Skills &gt; Urology &gt; Procedural skill)</t>
        </is>
      </c>
      <c r="S567" t="inlineStr">
        <is>
          <t>optional</t>
        </is>
      </c>
    </row>
    <row r="568">
      <c r="A568" t="inlineStr">
        <is>
          <t>7ab0db36-3a41-49ce-8ffb-cb99a56ee145::cg::b5d7b97e-a3dd-4a20-bca4-ee8f2b73f7b6</t>
        </is>
      </c>
      <c r="B568" t="inlineStr">
        <is>
          <t>Amputation of penis</t>
        </is>
      </c>
      <c r="C568" t="inlineStr">
        <is>
          <t>Amputation of penis</t>
        </is>
      </c>
      <c r="D568" t="inlineStr">
        <is>
          <t>Procedural and Interpretative Skills</t>
        </is>
      </c>
      <c r="E568" t="inlineStr">
        <is>
          <t>Urology &gt; Procedural skill &gt; Competency Group</t>
        </is>
      </c>
      <c r="F568" t="inlineStr">
        <is>
          <t>checkbox</t>
        </is>
      </c>
      <c r="G568" t="inlineStr">
        <is>
          <t>Amputation of penis</t>
        </is>
      </c>
      <c r="H568" t="inlineStr">
        <is>
          <t>input[type="checkbox"][name="Amputation of penis"]</t>
        </is>
      </c>
      <c r="I568" t="inlineStr">
        <is>
          <t>label:has-text("Amputation of penis") input[type="checkbox"]</t>
        </is>
      </c>
      <c r="J568" t="inlineStr">
        <is>
          <t>No</t>
        </is>
      </c>
      <c r="K568" t="inlineStr">
        <is>
          <t>Yes</t>
        </is>
      </c>
      <c r="L568" t="inlineStr">
        <is>
          <t>Yes</t>
        </is>
      </c>
      <c r="M568" t="inlineStr">
        <is>
          <t>No</t>
        </is>
      </c>
      <c r="O568" s="6" t="inlineStr">
        <is>
          <t>target year=adv min=1 max=0; target year=adv min=1 max=0</t>
        </is>
      </c>
      <c r="Q568" s="6" t="inlineStr">
        <is>
          <t>Procedural and Interpretative Skills &gt; Urology &gt; Procedural skill &gt; Competency Group</t>
        </is>
      </c>
      <c r="R568" t="inlineStr">
        <is>
          <t>Competency Group checklist rendered for leaf id 7ab0db36-3a41-49ce-8ffb-cb99a56ee145 (Procedural and Interpretative Skills &gt; Urology &gt; Procedural skill)</t>
        </is>
      </c>
      <c r="S568" t="inlineStr">
        <is>
          <t>optional (checklist item; no minimum-selection validation observed live)</t>
        </is>
      </c>
    </row>
    <row r="569">
      <c r="A569" t="inlineStr">
        <is>
          <t>7ab0db36-3a41-49ce-8ffb-cb99a56ee145::cg::fa66cfaf-3a22-4a82-9471-2dfa80a64072</t>
        </is>
      </c>
      <c r="B569" t="inlineStr">
        <is>
          <t>Circumcision</t>
        </is>
      </c>
      <c r="C569" t="inlineStr">
        <is>
          <t>Circumcision</t>
        </is>
      </c>
      <c r="D569" t="inlineStr">
        <is>
          <t>Procedural and Interpretative Skills</t>
        </is>
      </c>
      <c r="E569" t="inlineStr">
        <is>
          <t>Urology &gt; Procedural skill &gt; Competency Group</t>
        </is>
      </c>
      <c r="F569" t="inlineStr">
        <is>
          <t>checkbox</t>
        </is>
      </c>
      <c r="G569" t="inlineStr">
        <is>
          <t>Circumcision</t>
        </is>
      </c>
      <c r="H569" t="inlineStr">
        <is>
          <t>input[type="checkbox"][name="Circumcision"]</t>
        </is>
      </c>
      <c r="I569" t="inlineStr">
        <is>
          <t>label:has-text("Circumcision") input[type="checkbox"]</t>
        </is>
      </c>
      <c r="J569" t="inlineStr">
        <is>
          <t>No</t>
        </is>
      </c>
      <c r="K569" t="inlineStr">
        <is>
          <t>Yes</t>
        </is>
      </c>
      <c r="L569" t="inlineStr">
        <is>
          <t>Yes</t>
        </is>
      </c>
      <c r="M569" t="inlineStr">
        <is>
          <t>No</t>
        </is>
      </c>
      <c r="O569" s="6" t="inlineStr">
        <is>
          <t>target year=adv min=3 max=0; target year=adv min=2 max=0</t>
        </is>
      </c>
      <c r="Q569" s="6" t="inlineStr">
        <is>
          <t>Procedural and Interpretative Skills &gt; Urology &gt; Procedural skill &gt; Competency Group</t>
        </is>
      </c>
      <c r="R569" t="inlineStr">
        <is>
          <t>Competency Group checklist rendered for leaf id 7ab0db36-3a41-49ce-8ffb-cb99a56ee145 (Procedural and Interpretative Skills &gt; Urology &gt; Procedural skill)</t>
        </is>
      </c>
      <c r="S569" t="inlineStr">
        <is>
          <t>optional (checklist item; no minimum-selection validation observed live)</t>
        </is>
      </c>
    </row>
    <row r="570">
      <c r="A570" t="inlineStr">
        <is>
          <t>7ab0db36-3a41-49ce-8ffb-cb99a56ee145::cg::a48279a3-23a5-4d1d-bdf3-9c1bca371b48</t>
        </is>
      </c>
      <c r="B570" t="inlineStr">
        <is>
          <t>Cystolithtomy</t>
        </is>
      </c>
      <c r="C570" t="inlineStr">
        <is>
          <t>Cystolithtomy</t>
        </is>
      </c>
      <c r="D570" t="inlineStr">
        <is>
          <t>Procedural and Interpretative Skills</t>
        </is>
      </c>
      <c r="E570" t="inlineStr">
        <is>
          <t>Urology &gt; Procedural skill &gt; Competency Group</t>
        </is>
      </c>
      <c r="F570" t="inlineStr">
        <is>
          <t>checkbox</t>
        </is>
      </c>
      <c r="G570" t="inlineStr">
        <is>
          <t>Cystolithtomy</t>
        </is>
      </c>
      <c r="H570" t="inlineStr">
        <is>
          <t>input[type="checkbox"][name="Cystolithtomy"]</t>
        </is>
      </c>
      <c r="I570" t="inlineStr">
        <is>
          <t>label:has-text("Cystolithtomy") input[type="checkbox"]</t>
        </is>
      </c>
      <c r="J570" t="inlineStr">
        <is>
          <t>No</t>
        </is>
      </c>
      <c r="K570" t="inlineStr">
        <is>
          <t>Yes</t>
        </is>
      </c>
      <c r="L570" t="inlineStr">
        <is>
          <t>Yes</t>
        </is>
      </c>
      <c r="M570" t="inlineStr">
        <is>
          <t>No</t>
        </is>
      </c>
      <c r="O570" s="6" t="inlineStr">
        <is>
          <t>target year=adv min=1 max=0; target year=adv min=1 max=0</t>
        </is>
      </c>
      <c r="Q570" s="6" t="inlineStr">
        <is>
          <t>Procedural and Interpretative Skills &gt; Urology &gt; Procedural skill &gt; Competency Group</t>
        </is>
      </c>
      <c r="R570" t="inlineStr">
        <is>
          <t>Competency Group checklist rendered for leaf id 7ab0db36-3a41-49ce-8ffb-cb99a56ee145 (Procedural and Interpretative Skills &gt; Urology &gt; Procedural skill)</t>
        </is>
      </c>
      <c r="S570" t="inlineStr">
        <is>
          <t>optional (checklist item; no minimum-selection validation observed live)</t>
        </is>
      </c>
    </row>
    <row r="571">
      <c r="A571" t="inlineStr">
        <is>
          <t>7ab0db36-3a41-49ce-8ffb-cb99a56ee145::cg::1b849d30-b46a-4f9c-85cf-7621284fcee3</t>
        </is>
      </c>
      <c r="B571" t="inlineStr">
        <is>
          <t>Cystourethroscopy</t>
        </is>
      </c>
      <c r="C571" t="inlineStr">
        <is>
          <t>Cystourethroscopy</t>
        </is>
      </c>
      <c r="D571" t="inlineStr">
        <is>
          <t>Procedural and Interpretative Skills</t>
        </is>
      </c>
      <c r="E571" t="inlineStr">
        <is>
          <t>Urology &gt; Procedural skill &gt; Competency Group</t>
        </is>
      </c>
      <c r="F571" t="inlineStr">
        <is>
          <t>checkbox</t>
        </is>
      </c>
      <c r="G571" t="inlineStr">
        <is>
          <t>Cystourethroscopy</t>
        </is>
      </c>
      <c r="H571" t="inlineStr">
        <is>
          <t>input[type="checkbox"][name="Cystourethroscopy"]</t>
        </is>
      </c>
      <c r="I571" t="inlineStr">
        <is>
          <t>label:has-text("Cystourethroscopy") input[type="checkbox"]</t>
        </is>
      </c>
      <c r="J571" t="inlineStr">
        <is>
          <t>No</t>
        </is>
      </c>
      <c r="K571" t="inlineStr">
        <is>
          <t>Yes</t>
        </is>
      </c>
      <c r="L571" t="inlineStr">
        <is>
          <t>Yes</t>
        </is>
      </c>
      <c r="M571" t="inlineStr">
        <is>
          <t>No</t>
        </is>
      </c>
      <c r="O571" s="6" t="inlineStr">
        <is>
          <t>target year=adv min=1 max=0; target year=adv min=1 max=0</t>
        </is>
      </c>
      <c r="Q571" s="6" t="inlineStr">
        <is>
          <t>Procedural and Interpretative Skills &gt; Urology &gt; Procedural skill &gt; Competency Group</t>
        </is>
      </c>
      <c r="R571" t="inlineStr">
        <is>
          <t>Competency Group checklist rendered for leaf id 7ab0db36-3a41-49ce-8ffb-cb99a56ee145 (Procedural and Interpretative Skills &gt; Urology &gt; Procedural skill)</t>
        </is>
      </c>
      <c r="S571" t="inlineStr">
        <is>
          <t>optional (checklist item; no minimum-selection validation observed live)</t>
        </is>
      </c>
    </row>
    <row r="572">
      <c r="A572" t="inlineStr">
        <is>
          <t>7ab0db36-3a41-49ce-8ffb-cb99a56ee145::cg::2cf08a85-718e-4eba-81e3-6732e98cfcfe</t>
        </is>
      </c>
      <c r="B572" t="inlineStr">
        <is>
          <t>Meatoplasty</t>
        </is>
      </c>
      <c r="C572" t="inlineStr">
        <is>
          <t>Meatoplasty</t>
        </is>
      </c>
      <c r="D572" t="inlineStr">
        <is>
          <t>Procedural and Interpretative Skills</t>
        </is>
      </c>
      <c r="E572" t="inlineStr">
        <is>
          <t>Urology &gt; Procedural skill &gt; Competency Group</t>
        </is>
      </c>
      <c r="F572" t="inlineStr">
        <is>
          <t>checkbox</t>
        </is>
      </c>
      <c r="G572" t="inlineStr">
        <is>
          <t>Meatoplasty</t>
        </is>
      </c>
      <c r="H572" t="inlineStr">
        <is>
          <t>input[type="checkbox"][name="Meatoplasty"]</t>
        </is>
      </c>
      <c r="I572" t="inlineStr">
        <is>
          <t>label:has-text("Meatoplasty") input[type="checkbox"]</t>
        </is>
      </c>
      <c r="J572" t="inlineStr">
        <is>
          <t>No</t>
        </is>
      </c>
      <c r="K572" t="inlineStr">
        <is>
          <t>Yes</t>
        </is>
      </c>
      <c r="L572" t="inlineStr">
        <is>
          <t>Yes</t>
        </is>
      </c>
      <c r="M572" t="inlineStr">
        <is>
          <t>No</t>
        </is>
      </c>
      <c r="O572" s="6" t="inlineStr">
        <is>
          <t>target year=adv min=1 max=0; target year=adv min=1 max=0</t>
        </is>
      </c>
      <c r="Q572" s="6" t="inlineStr">
        <is>
          <t>Procedural and Interpretative Skills &gt; Urology &gt; Procedural skill &gt; Competency Group</t>
        </is>
      </c>
      <c r="R572" t="inlineStr">
        <is>
          <t>Competency Group checklist rendered for leaf id 7ab0db36-3a41-49ce-8ffb-cb99a56ee145 (Procedural and Interpretative Skills &gt; Urology &gt; Procedural skill)</t>
        </is>
      </c>
      <c r="S572" t="inlineStr">
        <is>
          <t>optional (checklist item; no minimum-selection validation observed live)</t>
        </is>
      </c>
    </row>
    <row r="573">
      <c r="A573" t="inlineStr">
        <is>
          <t>7ab0db36-3a41-49ce-8ffb-cb99a56ee145::cg::06caab40-66a5-4603-bfb2-7913d06678c3</t>
        </is>
      </c>
      <c r="B573" t="inlineStr">
        <is>
          <t>Optical internal urethrotomy</t>
        </is>
      </c>
      <c r="C573" t="inlineStr">
        <is>
          <t>Optical internal urethrotomy</t>
        </is>
      </c>
      <c r="D573" t="inlineStr">
        <is>
          <t>Procedural and Interpretative Skills</t>
        </is>
      </c>
      <c r="E573" t="inlineStr">
        <is>
          <t>Urology &gt; Procedural skill &gt; Competency Group</t>
        </is>
      </c>
      <c r="F573" t="inlineStr">
        <is>
          <t>checkbox</t>
        </is>
      </c>
      <c r="G573" t="inlineStr">
        <is>
          <t>Optical internal urethrotomy</t>
        </is>
      </c>
      <c r="H573" t="inlineStr">
        <is>
          <t>input[type="checkbox"][name="Optical internal urethrotomy"]</t>
        </is>
      </c>
      <c r="I573" t="inlineStr">
        <is>
          <t>label:has-text("Optical internal urethrotomy") input[type="checkbox"]</t>
        </is>
      </c>
      <c r="J573" t="inlineStr">
        <is>
          <t>No</t>
        </is>
      </c>
      <c r="K573" t="inlineStr">
        <is>
          <t>Yes</t>
        </is>
      </c>
      <c r="L573" t="inlineStr">
        <is>
          <t>Yes</t>
        </is>
      </c>
      <c r="M573" t="inlineStr">
        <is>
          <t>No</t>
        </is>
      </c>
      <c r="O573" s="6" t="inlineStr">
        <is>
          <t>target year=adv min=1 max=0; target year=adv min=1 max=0</t>
        </is>
      </c>
      <c r="Q573" s="6" t="inlineStr">
        <is>
          <t>Procedural and Interpretative Skills &gt; Urology &gt; Procedural skill &gt; Competency Group</t>
        </is>
      </c>
      <c r="R573" t="inlineStr">
        <is>
          <t>Competency Group checklist rendered for leaf id 7ab0db36-3a41-49ce-8ffb-cb99a56ee145 (Procedural and Interpretative Skills &gt; Urology &gt; Procedural skill)</t>
        </is>
      </c>
      <c r="S573" t="inlineStr">
        <is>
          <t>optional (checklist item; no minimum-selection validation observed live)</t>
        </is>
      </c>
    </row>
    <row r="574">
      <c r="A574" t="inlineStr">
        <is>
          <t>7ab0db36-3a41-49ce-8ffb-cb99a56ee145::cg::56ca8e43-6420-46b8-a920-4fef7c92cf60</t>
        </is>
      </c>
      <c r="B574" t="inlineStr">
        <is>
          <t>Orchidectomy</t>
        </is>
      </c>
      <c r="C574" t="inlineStr">
        <is>
          <t>Orchidectomy</t>
        </is>
      </c>
      <c r="D574" t="inlineStr">
        <is>
          <t>Procedural and Interpretative Skills</t>
        </is>
      </c>
      <c r="E574" t="inlineStr">
        <is>
          <t>Urology &gt; Procedural skill &gt; Competency Group</t>
        </is>
      </c>
      <c r="F574" t="inlineStr">
        <is>
          <t>checkbox</t>
        </is>
      </c>
      <c r="G574" t="inlineStr">
        <is>
          <t xml:space="preserve">Orchidectomy </t>
        </is>
      </c>
      <c r="H574" t="inlineStr">
        <is>
          <t>input[type="checkbox"][name="Orchidectomy "]</t>
        </is>
      </c>
      <c r="I574" t="inlineStr">
        <is>
          <t>label:has-text("Orchidectomy") input[type="checkbox"]</t>
        </is>
      </c>
      <c r="J574" t="inlineStr">
        <is>
          <t>No</t>
        </is>
      </c>
      <c r="K574" t="inlineStr">
        <is>
          <t>Yes</t>
        </is>
      </c>
      <c r="L574" t="inlineStr">
        <is>
          <t>Yes</t>
        </is>
      </c>
      <c r="M574" t="inlineStr">
        <is>
          <t>No</t>
        </is>
      </c>
      <c r="O574" s="6" t="inlineStr">
        <is>
          <t>target year=adv min=1 max=0; target year=adv min=1 max=0; target year=adv min=1 max=0</t>
        </is>
      </c>
      <c r="Q574" s="6" t="inlineStr">
        <is>
          <t>Procedural and Interpretative Skills &gt; Urology &gt; Procedural skill &gt; Competency Group</t>
        </is>
      </c>
      <c r="R574" t="inlineStr">
        <is>
          <t>Competency Group checklist rendered for leaf id 7ab0db36-3a41-49ce-8ffb-cb99a56ee145 (Procedural and Interpretative Skills &gt; Urology &gt; Procedural skill)</t>
        </is>
      </c>
      <c r="S574" t="inlineStr">
        <is>
          <t>optional (checklist item; no minimum-selection validation observed live)</t>
        </is>
      </c>
    </row>
    <row r="575">
      <c r="A575" t="inlineStr">
        <is>
          <t>7ab0db36-3a41-49ce-8ffb-cb99a56ee145::cg::a18e1136-ffa8-41ba-ba33-76c97c8c9508</t>
        </is>
      </c>
      <c r="B575" t="inlineStr">
        <is>
          <t>Orchidopexy</t>
        </is>
      </c>
      <c r="C575" t="inlineStr">
        <is>
          <t>Orchidopexy</t>
        </is>
      </c>
      <c r="D575" t="inlineStr">
        <is>
          <t>Procedural and Interpretative Skills</t>
        </is>
      </c>
      <c r="E575" t="inlineStr">
        <is>
          <t>Urology &gt; Procedural skill &gt; Competency Group</t>
        </is>
      </c>
      <c r="F575" t="inlineStr">
        <is>
          <t>checkbox</t>
        </is>
      </c>
      <c r="G575" t="inlineStr">
        <is>
          <t>Orchidopexy</t>
        </is>
      </c>
      <c r="H575" t="inlineStr">
        <is>
          <t>input[type="checkbox"][name="Orchidopexy"]</t>
        </is>
      </c>
      <c r="I575" t="inlineStr">
        <is>
          <t>label:has-text("Orchidopexy") input[type="checkbox"]</t>
        </is>
      </c>
      <c r="J575" t="inlineStr">
        <is>
          <t>No</t>
        </is>
      </c>
      <c r="K575" t="inlineStr">
        <is>
          <t>Yes</t>
        </is>
      </c>
      <c r="L575" t="inlineStr">
        <is>
          <t>Yes</t>
        </is>
      </c>
      <c r="M575" t="inlineStr">
        <is>
          <t>No</t>
        </is>
      </c>
      <c r="O575" s="6" t="inlineStr">
        <is>
          <t>target year=adv min=1 max=0; target year=adv min=1 max=0</t>
        </is>
      </c>
      <c r="Q575" s="6" t="inlineStr">
        <is>
          <t>Procedural and Interpretative Skills &gt; Urology &gt; Procedural skill &gt; Competency Group</t>
        </is>
      </c>
      <c r="R575" t="inlineStr">
        <is>
          <t>Competency Group checklist rendered for leaf id 7ab0db36-3a41-49ce-8ffb-cb99a56ee145 (Procedural and Interpretative Skills &gt; Urology &gt; Procedural skill)</t>
        </is>
      </c>
      <c r="S575" t="inlineStr">
        <is>
          <t>optional (checklist item; no minimum-selection validation observed live)</t>
        </is>
      </c>
    </row>
    <row r="576">
      <c r="A576" t="inlineStr">
        <is>
          <t>7ab0db36-3a41-49ce-8ffb-cb99a56ee145::cg::7ef1545c-7ede-43c9-9d43-1a9154006f59</t>
        </is>
      </c>
      <c r="B576" t="inlineStr">
        <is>
          <t>PCNL</t>
        </is>
      </c>
      <c r="C576" t="inlineStr">
        <is>
          <t>PCNL</t>
        </is>
      </c>
      <c r="D576" t="inlineStr">
        <is>
          <t>Procedural and Interpretative Skills</t>
        </is>
      </c>
      <c r="E576" t="inlineStr">
        <is>
          <t>Urology &gt; Procedural skill &gt; Competency Group</t>
        </is>
      </c>
      <c r="F576" t="inlineStr">
        <is>
          <t>checkbox</t>
        </is>
      </c>
      <c r="G576" t="inlineStr">
        <is>
          <t>PCNL</t>
        </is>
      </c>
      <c r="H576" t="inlineStr">
        <is>
          <t>input[type="checkbox"][name="PCNL"]</t>
        </is>
      </c>
      <c r="I576" t="inlineStr">
        <is>
          <t>label:has-text("PCNL") input[type="checkbox"]</t>
        </is>
      </c>
      <c r="J576" t="inlineStr">
        <is>
          <t>No</t>
        </is>
      </c>
      <c r="K576" t="inlineStr">
        <is>
          <t>Yes</t>
        </is>
      </c>
      <c r="L576" t="inlineStr">
        <is>
          <t>Yes</t>
        </is>
      </c>
      <c r="M576" t="inlineStr">
        <is>
          <t>No</t>
        </is>
      </c>
      <c r="O576" s="6" t="inlineStr">
        <is>
          <t>target year=adv min=3 max=0; target year=adv min=2 max=0</t>
        </is>
      </c>
      <c r="Q576" s="6" t="inlineStr">
        <is>
          <t>Procedural and Interpretative Skills &gt; Urology &gt; Procedural skill &gt; Competency Group</t>
        </is>
      </c>
      <c r="R576" t="inlineStr">
        <is>
          <t>Competency Group checklist rendered for leaf id 7ab0db36-3a41-49ce-8ffb-cb99a56ee145 (Procedural and Interpretative Skills &gt; Urology &gt; Procedural skill)</t>
        </is>
      </c>
      <c r="S576" t="inlineStr">
        <is>
          <t>optional (checklist item; no minimum-selection validation observed live)</t>
        </is>
      </c>
    </row>
    <row r="577">
      <c r="A577" t="inlineStr">
        <is>
          <t>7ab0db36-3a41-49ce-8ffb-cb99a56ee145::cg::6f4495c4-86d3-468f-b6b8-34096abbff33</t>
        </is>
      </c>
      <c r="B577" t="inlineStr">
        <is>
          <t>Pyelolithotomy</t>
        </is>
      </c>
      <c r="C577" t="inlineStr">
        <is>
          <t>Pyelolithotomy</t>
        </is>
      </c>
      <c r="D577" t="inlineStr">
        <is>
          <t>Procedural and Interpretative Skills</t>
        </is>
      </c>
      <c r="E577" t="inlineStr">
        <is>
          <t>Urology &gt; Procedural skill &gt; Competency Group</t>
        </is>
      </c>
      <c r="F577" t="inlineStr">
        <is>
          <t>checkbox</t>
        </is>
      </c>
      <c r="G577" t="inlineStr">
        <is>
          <t xml:space="preserve">Pyelolithotomy </t>
        </is>
      </c>
      <c r="H577" t="inlineStr">
        <is>
          <t>input[type="checkbox"][name="Pyelolithotomy "]</t>
        </is>
      </c>
      <c r="I577" t="inlineStr">
        <is>
          <t>label:has-text("Pyelolithotomy") input[type="checkbox"]</t>
        </is>
      </c>
      <c r="J577" t="inlineStr">
        <is>
          <t>No</t>
        </is>
      </c>
      <c r="K577" t="inlineStr">
        <is>
          <t>Yes</t>
        </is>
      </c>
      <c r="L577" t="inlineStr">
        <is>
          <t>Yes</t>
        </is>
      </c>
      <c r="M577" t="inlineStr">
        <is>
          <t>No</t>
        </is>
      </c>
      <c r="O577" s="6" t="inlineStr">
        <is>
          <t>target year=adv min=1 max=0; target year=adv min=1 max=0</t>
        </is>
      </c>
      <c r="Q577" s="6" t="inlineStr">
        <is>
          <t>Procedural and Interpretative Skills &gt; Urology &gt; Procedural skill &gt; Competency Group</t>
        </is>
      </c>
      <c r="R577" t="inlineStr">
        <is>
          <t>Competency Group checklist rendered for leaf id 7ab0db36-3a41-49ce-8ffb-cb99a56ee145 (Procedural and Interpretative Skills &gt; Urology &gt; Procedural skill)</t>
        </is>
      </c>
      <c r="S577" t="inlineStr">
        <is>
          <t>optional (checklist item; no minimum-selection validation observed live)</t>
        </is>
      </c>
    </row>
    <row r="578">
      <c r="A578" t="inlineStr">
        <is>
          <t>7ab0db36-3a41-49ce-8ffb-cb99a56ee145::cg::1838b77d-64ff-44b7-8949-2d12a308997d</t>
        </is>
      </c>
      <c r="B578" t="inlineStr">
        <is>
          <t>Pyeloplasty</t>
        </is>
      </c>
      <c r="C578" t="inlineStr">
        <is>
          <t>Pyeloplasty</t>
        </is>
      </c>
      <c r="D578" t="inlineStr">
        <is>
          <t>Procedural and Interpretative Skills</t>
        </is>
      </c>
      <c r="E578" t="inlineStr">
        <is>
          <t>Urology &gt; Procedural skill &gt; Competency Group</t>
        </is>
      </c>
      <c r="F578" t="inlineStr">
        <is>
          <t>checkbox</t>
        </is>
      </c>
      <c r="G578" t="inlineStr">
        <is>
          <t>Pyeloplasty</t>
        </is>
      </c>
      <c r="H578" t="inlineStr">
        <is>
          <t>input[type="checkbox"][name="Pyeloplasty"]</t>
        </is>
      </c>
      <c r="I578" t="inlineStr">
        <is>
          <t>label:has-text("Pyeloplasty") input[type="checkbox"]</t>
        </is>
      </c>
      <c r="J578" t="inlineStr">
        <is>
          <t>No</t>
        </is>
      </c>
      <c r="K578" t="inlineStr">
        <is>
          <t>Yes</t>
        </is>
      </c>
      <c r="L578" t="inlineStr">
        <is>
          <t>Yes</t>
        </is>
      </c>
      <c r="M578" t="inlineStr">
        <is>
          <t>No</t>
        </is>
      </c>
      <c r="O578" s="6" t="inlineStr">
        <is>
          <t>target year=adv min=1 max=0; target year=adv min=1 max=0</t>
        </is>
      </c>
      <c r="Q578" s="6" t="inlineStr">
        <is>
          <t>Procedural and Interpretative Skills &gt; Urology &gt; Procedural skill &gt; Competency Group</t>
        </is>
      </c>
      <c r="R578" t="inlineStr">
        <is>
          <t>Competency Group checklist rendered for leaf id 7ab0db36-3a41-49ce-8ffb-cb99a56ee145 (Procedural and Interpretative Skills &gt; Urology &gt; Procedural skill)</t>
        </is>
      </c>
      <c r="S578" t="inlineStr">
        <is>
          <t>optional (checklist item; no minimum-selection validation observed live)</t>
        </is>
      </c>
    </row>
    <row r="579">
      <c r="A579" t="inlineStr">
        <is>
          <t>7ab0db36-3a41-49ce-8ffb-cb99a56ee145::cg::3e4187ed-5823-4d80-bd31-765d2be77c09</t>
        </is>
      </c>
      <c r="B579" t="inlineStr">
        <is>
          <t>Repair of bladder injury</t>
        </is>
      </c>
      <c r="C579" t="inlineStr">
        <is>
          <t>Repair of bladder injury</t>
        </is>
      </c>
      <c r="D579" t="inlineStr">
        <is>
          <t>Procedural and Interpretative Skills</t>
        </is>
      </c>
      <c r="E579" t="inlineStr">
        <is>
          <t>Urology &gt; Procedural skill &gt; Competency Group</t>
        </is>
      </c>
      <c r="F579" t="inlineStr">
        <is>
          <t>checkbox</t>
        </is>
      </c>
      <c r="G579" t="inlineStr">
        <is>
          <t>Repair of bladder injury</t>
        </is>
      </c>
      <c r="H579" t="inlineStr">
        <is>
          <t>input[type="checkbox"][name="Repair of bladder injury"]</t>
        </is>
      </c>
      <c r="I579" t="inlineStr">
        <is>
          <t>label:has-text("Repair of bladder injury") input[type="checkbox"]</t>
        </is>
      </c>
      <c r="J579" t="inlineStr">
        <is>
          <t>No</t>
        </is>
      </c>
      <c r="K579" t="inlineStr">
        <is>
          <t>Yes</t>
        </is>
      </c>
      <c r="L579" t="inlineStr">
        <is>
          <t>Yes</t>
        </is>
      </c>
      <c r="M579" t="inlineStr">
        <is>
          <t>No</t>
        </is>
      </c>
      <c r="O579" s="6" t="inlineStr">
        <is>
          <t>target year=adv min=1 max=0; target year=adv min=1 max=0</t>
        </is>
      </c>
      <c r="Q579" s="6" t="inlineStr">
        <is>
          <t>Procedural and Interpretative Skills &gt; Urology &gt; Procedural skill &gt; Competency Group</t>
        </is>
      </c>
      <c r="R579" t="inlineStr">
        <is>
          <t>Competency Group checklist rendered for leaf id 7ab0db36-3a41-49ce-8ffb-cb99a56ee145 (Procedural and Interpretative Skills &gt; Urology &gt; Procedural skill)</t>
        </is>
      </c>
      <c r="S579" t="inlineStr">
        <is>
          <t>optional (checklist item; no minimum-selection validation observed live)</t>
        </is>
      </c>
    </row>
    <row r="580">
      <c r="A580" t="inlineStr">
        <is>
          <t>7ab0db36-3a41-49ce-8ffb-cb99a56ee145::cg::bba4e3d7-e312-45fa-b8dc-c13e9af287d1</t>
        </is>
      </c>
      <c r="B580" t="inlineStr">
        <is>
          <t>Repair of ureteric injury</t>
        </is>
      </c>
      <c r="C580" t="inlineStr">
        <is>
          <t>Repair of ureteric injury</t>
        </is>
      </c>
      <c r="D580" t="inlineStr">
        <is>
          <t>Procedural and Interpretative Skills</t>
        </is>
      </c>
      <c r="E580" t="inlineStr">
        <is>
          <t>Urology &gt; Procedural skill &gt; Competency Group</t>
        </is>
      </c>
      <c r="F580" t="inlineStr">
        <is>
          <t>checkbox</t>
        </is>
      </c>
      <c r="G580" t="inlineStr">
        <is>
          <t>Repair of ureteric injury</t>
        </is>
      </c>
      <c r="H580" t="inlineStr">
        <is>
          <t>input[type="checkbox"][name="Repair of ureteric injury"]</t>
        </is>
      </c>
      <c r="I580" t="inlineStr">
        <is>
          <t>label:has-text("Repair of ureteric injury") input[type="checkbox"]</t>
        </is>
      </c>
      <c r="J580" t="inlineStr">
        <is>
          <t>No</t>
        </is>
      </c>
      <c r="K580" t="inlineStr">
        <is>
          <t>Yes</t>
        </is>
      </c>
      <c r="L580" t="inlineStr">
        <is>
          <t>Yes</t>
        </is>
      </c>
      <c r="M580" t="inlineStr">
        <is>
          <t>No</t>
        </is>
      </c>
      <c r="O580" s="6" t="inlineStr">
        <is>
          <t>target year=adv min=1 max=0; target year=adv min=1 max=0</t>
        </is>
      </c>
      <c r="Q580" s="6" t="inlineStr">
        <is>
          <t>Procedural and Interpretative Skills &gt; Urology &gt; Procedural skill &gt; Competency Group</t>
        </is>
      </c>
      <c r="R580" t="inlineStr">
        <is>
          <t>Competency Group checklist rendered for leaf id 7ab0db36-3a41-49ce-8ffb-cb99a56ee145 (Procedural and Interpretative Skills &gt; Urology &gt; Procedural skill)</t>
        </is>
      </c>
      <c r="S580" t="inlineStr">
        <is>
          <t>optional (checklist item; no minimum-selection validation observed live)</t>
        </is>
      </c>
    </row>
    <row r="581">
      <c r="A581" t="inlineStr">
        <is>
          <t>7ab0db36-3a41-49ce-8ffb-cb99a56ee145::cg::60b2f643-078b-4874-9fef-e18c896c9ffe</t>
        </is>
      </c>
      <c r="B581" t="inlineStr">
        <is>
          <t>Suprapubiccystostomy</t>
        </is>
      </c>
      <c r="C581" t="inlineStr">
        <is>
          <t>Suprapubiccystostomy</t>
        </is>
      </c>
      <c r="D581" t="inlineStr">
        <is>
          <t>Procedural and Interpretative Skills</t>
        </is>
      </c>
      <c r="E581" t="inlineStr">
        <is>
          <t>Urology &gt; Procedural skill &gt; Competency Group</t>
        </is>
      </c>
      <c r="F581" t="inlineStr">
        <is>
          <t>checkbox</t>
        </is>
      </c>
      <c r="G581" t="inlineStr">
        <is>
          <t>Suprapubiccystostomy</t>
        </is>
      </c>
      <c r="H581" t="inlineStr">
        <is>
          <t>input[type="checkbox"][name="Suprapubiccystostomy"]</t>
        </is>
      </c>
      <c r="I581" t="inlineStr">
        <is>
          <t>label:has-text("Suprapubiccystostomy") input[type="checkbox"]</t>
        </is>
      </c>
      <c r="J581" t="inlineStr">
        <is>
          <t>No</t>
        </is>
      </c>
      <c r="K581" t="inlineStr">
        <is>
          <t>Yes</t>
        </is>
      </c>
      <c r="L581" t="inlineStr">
        <is>
          <t>Yes</t>
        </is>
      </c>
      <c r="M581" t="inlineStr">
        <is>
          <t>No</t>
        </is>
      </c>
      <c r="O581" s="6" t="inlineStr">
        <is>
          <t>target year=adv min=1 max=0; target year=adv min=1 max=0</t>
        </is>
      </c>
      <c r="Q581" s="6" t="inlineStr">
        <is>
          <t>Procedural and Interpretative Skills &gt; Urology &gt; Procedural skill &gt; Competency Group</t>
        </is>
      </c>
      <c r="R581" t="inlineStr">
        <is>
          <t>Competency Group checklist rendered for leaf id 7ab0db36-3a41-49ce-8ffb-cb99a56ee145 (Procedural and Interpretative Skills &gt; Urology &gt; Procedural skill)</t>
        </is>
      </c>
      <c r="S581" t="inlineStr">
        <is>
          <t>optional (checklist item; no minimum-selection validation observed live)</t>
        </is>
      </c>
    </row>
    <row r="582">
      <c r="A582" t="inlineStr">
        <is>
          <t>7ab0db36-3a41-49ce-8ffb-cb99a56ee145::cg::1118ff23-3318-4531-8003-fbd635a2abb8</t>
        </is>
      </c>
      <c r="B582" t="inlineStr">
        <is>
          <t>URS</t>
        </is>
      </c>
      <c r="C582" t="inlineStr">
        <is>
          <t>URS</t>
        </is>
      </c>
      <c r="D582" t="inlineStr">
        <is>
          <t>Procedural and Interpretative Skills</t>
        </is>
      </c>
      <c r="E582" t="inlineStr">
        <is>
          <t>Urology &gt; Procedural skill &gt; Competency Group</t>
        </is>
      </c>
      <c r="F582" t="inlineStr">
        <is>
          <t>checkbox</t>
        </is>
      </c>
      <c r="G582" t="inlineStr">
        <is>
          <t>URS</t>
        </is>
      </c>
      <c r="H582" t="inlineStr">
        <is>
          <t>input[type="checkbox"][name="URS"]</t>
        </is>
      </c>
      <c r="I582" t="inlineStr">
        <is>
          <t>label:has-text("URS") input[type="checkbox"]</t>
        </is>
      </c>
      <c r="J582" t="inlineStr">
        <is>
          <t>No</t>
        </is>
      </c>
      <c r="K582" t="inlineStr">
        <is>
          <t>Yes</t>
        </is>
      </c>
      <c r="L582" t="inlineStr">
        <is>
          <t>Yes</t>
        </is>
      </c>
      <c r="M582" t="inlineStr">
        <is>
          <t>No</t>
        </is>
      </c>
      <c r="O582" s="6" t="inlineStr">
        <is>
          <t>target year=adv min=3 max=0; target year=adv min=2 max=0</t>
        </is>
      </c>
      <c r="Q582" s="6" t="inlineStr">
        <is>
          <t>Procedural and Interpretative Skills &gt; Urology &gt; Procedural skill &gt; Competency Group</t>
        </is>
      </c>
      <c r="R582" t="inlineStr">
        <is>
          <t>Competency Group checklist rendered for leaf id 7ab0db36-3a41-49ce-8ffb-cb99a56ee145 (Procedural and Interpretative Skills &gt; Urology &gt; Procedural skill)</t>
        </is>
      </c>
      <c r="S582" t="inlineStr">
        <is>
          <t>optional (checklist item; no minimum-selection validation observed live)</t>
        </is>
      </c>
    </row>
    <row r="583">
      <c r="A583" t="inlineStr">
        <is>
          <t>7ab0db36-3a41-49ce-8ffb-cb99a56ee145::cg::2ede50fc-4a2f-4b96-a080-aa3060660d20</t>
        </is>
      </c>
      <c r="B583" t="inlineStr">
        <is>
          <t>Ureterolithotomy</t>
        </is>
      </c>
      <c r="C583" t="inlineStr">
        <is>
          <t>Ureterolithotomy</t>
        </is>
      </c>
      <c r="D583" t="inlineStr">
        <is>
          <t>Procedural and Interpretative Skills</t>
        </is>
      </c>
      <c r="E583" t="inlineStr">
        <is>
          <t>Urology &gt; Procedural skill &gt; Competency Group</t>
        </is>
      </c>
      <c r="F583" t="inlineStr">
        <is>
          <t>checkbox</t>
        </is>
      </c>
      <c r="G583" t="inlineStr">
        <is>
          <t xml:space="preserve">Ureterolithotomy </t>
        </is>
      </c>
      <c r="H583" t="inlineStr">
        <is>
          <t>input[type="checkbox"][name="Ureterolithotomy "]</t>
        </is>
      </c>
      <c r="I583" t="inlineStr">
        <is>
          <t>label:has-text("Ureterolithotomy") input[type="checkbox"]</t>
        </is>
      </c>
      <c r="J583" t="inlineStr">
        <is>
          <t>No</t>
        </is>
      </c>
      <c r="K583" t="inlineStr">
        <is>
          <t>Yes</t>
        </is>
      </c>
      <c r="L583" t="inlineStr">
        <is>
          <t>Yes</t>
        </is>
      </c>
      <c r="M583" t="inlineStr">
        <is>
          <t>No</t>
        </is>
      </c>
      <c r="O583" s="6" t="inlineStr">
        <is>
          <t>target year=adv min=1 max=0; target year=adv min=1 max=0</t>
        </is>
      </c>
      <c r="Q583" s="6" t="inlineStr">
        <is>
          <t>Procedural and Interpretative Skills &gt; Urology &gt; Procedural skill &gt; Competency Group</t>
        </is>
      </c>
      <c r="R583" t="inlineStr">
        <is>
          <t>Competency Group checklist rendered for leaf id 7ab0db36-3a41-49ce-8ffb-cb99a56ee145 (Procedural and Interpretative Skills &gt; Urology &gt; Procedural skill)</t>
        </is>
      </c>
      <c r="S583" t="inlineStr">
        <is>
          <t>optional (checklist item; no minimum-selection validation observed live)</t>
        </is>
      </c>
    </row>
    <row r="584">
      <c r="A584" t="inlineStr">
        <is>
          <t>7ab0db36-3a41-49ce-8ffb-cb99a56ee145::cg::e9092271-e90b-4c50-ba5a-5efdf757a9d2</t>
        </is>
      </c>
      <c r="B584" t="inlineStr">
        <is>
          <t>Ureteroscopy</t>
        </is>
      </c>
      <c r="C584" t="inlineStr">
        <is>
          <t>Ureteroscopy</t>
        </is>
      </c>
      <c r="D584" t="inlineStr">
        <is>
          <t>Procedural and Interpretative Skills</t>
        </is>
      </c>
      <c r="E584" t="inlineStr">
        <is>
          <t>Urology &gt; Procedural skill &gt; Competency Group</t>
        </is>
      </c>
      <c r="F584" t="inlineStr">
        <is>
          <t>checkbox</t>
        </is>
      </c>
      <c r="G584" t="inlineStr">
        <is>
          <t>Ureteroscopy</t>
        </is>
      </c>
      <c r="H584" t="inlineStr">
        <is>
          <t>input[type="checkbox"][name="Ureteroscopy"]</t>
        </is>
      </c>
      <c r="I584" t="inlineStr">
        <is>
          <t>label:has-text("Ureteroscopy") input[type="checkbox"]</t>
        </is>
      </c>
      <c r="J584" t="inlineStr">
        <is>
          <t>No</t>
        </is>
      </c>
      <c r="K584" t="inlineStr">
        <is>
          <t>Yes</t>
        </is>
      </c>
      <c r="L584" t="inlineStr">
        <is>
          <t>Yes</t>
        </is>
      </c>
      <c r="M584" t="inlineStr">
        <is>
          <t>No</t>
        </is>
      </c>
      <c r="O584" s="6" t="inlineStr">
        <is>
          <t>target year=adv min=1 max=0; target year=adv min=1 max=0</t>
        </is>
      </c>
      <c r="Q584" s="6" t="inlineStr">
        <is>
          <t>Procedural and Interpretative Skills &gt; Urology &gt; Procedural skill &gt; Competency Group</t>
        </is>
      </c>
      <c r="R584" t="inlineStr">
        <is>
          <t>Competency Group checklist rendered for leaf id 7ab0db36-3a41-49ce-8ffb-cb99a56ee145 (Procedural and Interpretative Skills &gt; Urology &gt; Procedural skill)</t>
        </is>
      </c>
      <c r="S584" t="inlineStr">
        <is>
          <t>optional (checklist item; no minimum-selection validation observed live)</t>
        </is>
      </c>
    </row>
    <row r="585">
      <c r="A585" t="inlineStr">
        <is>
          <t>7ab0db36-3a41-49ce-8ffb-cb99a56ee145::cg::62fda13c-6042-47c7-bad5-890002c7cb90</t>
        </is>
      </c>
      <c r="B585" t="inlineStr">
        <is>
          <t>Urethral catheterization</t>
        </is>
      </c>
      <c r="C585" t="inlineStr">
        <is>
          <t>Urethral catheterization</t>
        </is>
      </c>
      <c r="D585" t="inlineStr">
        <is>
          <t>Procedural and Interpretative Skills</t>
        </is>
      </c>
      <c r="E585" t="inlineStr">
        <is>
          <t>Urology &gt; Procedural skill &gt; Competency Group</t>
        </is>
      </c>
      <c r="F585" t="inlineStr">
        <is>
          <t>checkbox</t>
        </is>
      </c>
      <c r="G585" t="inlineStr">
        <is>
          <t>Urethral catheterization</t>
        </is>
      </c>
      <c r="H585" t="inlineStr">
        <is>
          <t>input[type="checkbox"][name="Urethral catheterization"]</t>
        </is>
      </c>
      <c r="I585" t="inlineStr">
        <is>
          <t>label:has-text("Urethral catheterization") input[type="checkbox"]</t>
        </is>
      </c>
      <c r="J585" t="inlineStr">
        <is>
          <t>No</t>
        </is>
      </c>
      <c r="K585" t="inlineStr">
        <is>
          <t>Yes</t>
        </is>
      </c>
      <c r="L585" t="inlineStr">
        <is>
          <t>Yes</t>
        </is>
      </c>
      <c r="M585" t="inlineStr">
        <is>
          <t>No</t>
        </is>
      </c>
      <c r="O585" s="6" t="inlineStr">
        <is>
          <t>target year=adv min=5 max=0; target year=adv min=5 max=0</t>
        </is>
      </c>
      <c r="Q585" s="6" t="inlineStr">
        <is>
          <t>Procedural and Interpretative Skills &gt; Urology &gt; Procedural skill &gt; Competency Group</t>
        </is>
      </c>
      <c r="R585" t="inlineStr">
        <is>
          <t>Competency Group checklist rendered for leaf id 7ab0db36-3a41-49ce-8ffb-cb99a56ee145 (Procedural and Interpretative Skills &gt; Urology &gt; Procedural skill)</t>
        </is>
      </c>
      <c r="S585" t="inlineStr">
        <is>
          <t>optional (checklist item; no minimum-selection validation observed live)</t>
        </is>
      </c>
    </row>
    <row r="586">
      <c r="A586" s="4" t="inlineStr">
        <is>
          <t>038b9461-529c-4473-b982-123e445548eb::a61c0261-6438-43a5-a829-2de11b4f6a37</t>
        </is>
      </c>
      <c r="B586" s="4" t="inlineStr">
        <is>
          <t>Date of Assignment</t>
        </is>
      </c>
      <c r="C586" s="4" t="inlineStr">
        <is>
          <t>Date of Assignment</t>
        </is>
      </c>
      <c r="D586" s="4" t="inlineStr">
        <is>
          <t>Procedural and Interpretative Skills</t>
        </is>
      </c>
      <c r="E586" s="4" t="inlineStr">
        <is>
          <t>Vascular Surgery &gt; Interpretative Skill</t>
        </is>
      </c>
      <c r="F586" s="4" t="inlineStr">
        <is>
          <t>date</t>
        </is>
      </c>
      <c r="G586" s="4" t="inlineStr">
        <is>
          <t>Date of Assignment</t>
        </is>
      </c>
      <c r="H586" s="4" t="inlineStr">
        <is>
          <t>[name="Date of Assignment"]</t>
        </is>
      </c>
      <c r="I586" s="4" t="inlineStr">
        <is>
          <t>label:has-text("Date of Assignment") ~ * input,select</t>
        </is>
      </c>
      <c r="J586" s="4" t="inlineStr">
        <is>
          <t>Yes</t>
        </is>
      </c>
      <c r="K586" s="4" t="inlineStr">
        <is>
          <t>Yes</t>
        </is>
      </c>
      <c r="L586" s="4" t="inlineStr">
        <is>
          <t>Yes</t>
        </is>
      </c>
      <c r="M586" s="4" t="inlineStr">
        <is>
          <t>No</t>
        </is>
      </c>
      <c r="N586" s="4" t="inlineStr">
        <is>
          <t>Date of Assignment</t>
        </is>
      </c>
      <c r="O586" s="5" t="inlineStr">
        <is>
          <t>Date of Assignment</t>
        </is>
      </c>
      <c r="P586" s="4" t="inlineStr"/>
      <c r="Q586" s="5" t="inlineStr">
        <is>
          <t>Procedural and Interpretative Skills &gt; Vascular Surgery &gt; Interpretative Skill</t>
        </is>
      </c>
      <c r="R586" s="4" t="inlineStr">
        <is>
          <t>Form/Case Type/Skill Type path resolves to leaf id 038b9461-529c-4473-b982-123e445548eb (Procedural and Interpretative Skills &gt; Vascular Surgery &gt; Interpretative Skill)</t>
        </is>
      </c>
      <c r="S586" s="4" t="inlineStr">
        <is>
          <t>always required once this leaf/combination is selected</t>
        </is>
      </c>
    </row>
    <row r="587">
      <c r="A587" s="4" t="inlineStr">
        <is>
          <t>038b9461-529c-4473-b982-123e445548eb::5b57b88d-d8bd-467d-ab6c-1fcfd35427d7</t>
        </is>
      </c>
      <c r="B587" s="4" t="inlineStr">
        <is>
          <t>Name of the Patient</t>
        </is>
      </c>
      <c r="C587" s="4" t="inlineStr">
        <is>
          <t>Name of the Patient</t>
        </is>
      </c>
      <c r="D587" s="4" t="inlineStr">
        <is>
          <t>Procedural and Interpretative Skills</t>
        </is>
      </c>
      <c r="E587" s="4" t="inlineStr">
        <is>
          <t>Vascular Surgery &gt; Interpretative Skill</t>
        </is>
      </c>
      <c r="F587" s="4" t="inlineStr">
        <is>
          <t>text</t>
        </is>
      </c>
      <c r="G587" s="4" t="inlineStr">
        <is>
          <t>Name of the Patient</t>
        </is>
      </c>
      <c r="H587" s="4" t="inlineStr">
        <is>
          <t>[name="Name of the Patient"]</t>
        </is>
      </c>
      <c r="I587" s="4" t="inlineStr">
        <is>
          <t>label:has-text("Name of the Patient") ~ * input,select</t>
        </is>
      </c>
      <c r="J587" s="4" t="inlineStr">
        <is>
          <t>Yes</t>
        </is>
      </c>
      <c r="K587" s="4" t="inlineStr">
        <is>
          <t>Yes</t>
        </is>
      </c>
      <c r="L587" s="4" t="inlineStr">
        <is>
          <t>Yes</t>
        </is>
      </c>
      <c r="M587" s="4" t="inlineStr">
        <is>
          <t>No</t>
        </is>
      </c>
      <c r="N587" s="4" t="inlineStr">
        <is>
          <t>Name of the Patient</t>
        </is>
      </c>
      <c r="O587" s="5" t="inlineStr">
        <is>
          <t>Name of the Patient</t>
        </is>
      </c>
      <c r="P587" s="4" t="inlineStr"/>
      <c r="Q587" s="5" t="inlineStr">
        <is>
          <t>Procedural and Interpretative Skills &gt; Vascular Surgery &gt; Interpretative Skill</t>
        </is>
      </c>
      <c r="R587" s="4" t="inlineStr">
        <is>
          <t>Form/Case Type/Skill Type path resolves to leaf id 038b9461-529c-4473-b982-123e445548eb (Procedural and Interpretative Skills &gt; Vascular Surgery &gt; Interpretative Skill)</t>
        </is>
      </c>
      <c r="S587" s="4" t="inlineStr">
        <is>
          <t>always required once this leaf/combination is selected</t>
        </is>
      </c>
    </row>
    <row r="588">
      <c r="A588" s="4" t="inlineStr">
        <is>
          <t>038b9461-529c-4473-b982-123e445548eb::eb46cb5c-d535-4141-8aac-1b9f1c9486bf</t>
        </is>
      </c>
      <c r="B588" s="4" t="inlineStr">
        <is>
          <t>Patient Reg No</t>
        </is>
      </c>
      <c r="C588" s="4" t="inlineStr">
        <is>
          <t>Patient Reg No</t>
        </is>
      </c>
      <c r="D588" s="4" t="inlineStr">
        <is>
          <t>Procedural and Interpretative Skills</t>
        </is>
      </c>
      <c r="E588" s="4" t="inlineStr">
        <is>
          <t>Vascular Surgery &gt; Interpretative Skill</t>
        </is>
      </c>
      <c r="F588" s="4" t="inlineStr">
        <is>
          <t>text</t>
        </is>
      </c>
      <c r="G588" s="4" t="inlineStr">
        <is>
          <t>Patient Reg No</t>
        </is>
      </c>
      <c r="H588" s="4" t="inlineStr">
        <is>
          <t>[name="Patient Reg No"]</t>
        </is>
      </c>
      <c r="I588" s="4" t="inlineStr">
        <is>
          <t>label:has-text("Patient Reg No") ~ * input,select</t>
        </is>
      </c>
      <c r="J588" s="4" t="inlineStr">
        <is>
          <t>Yes</t>
        </is>
      </c>
      <c r="K588" s="4" t="inlineStr">
        <is>
          <t>Yes</t>
        </is>
      </c>
      <c r="L588" s="4" t="inlineStr">
        <is>
          <t>Yes</t>
        </is>
      </c>
      <c r="M588" s="4" t="inlineStr">
        <is>
          <t>No</t>
        </is>
      </c>
      <c r="N588" s="4" t="inlineStr">
        <is>
          <t>Patient Reg No</t>
        </is>
      </c>
      <c r="O588" s="5" t="inlineStr">
        <is>
          <t>Portal API column_name "Patient Reg. No" renders as "Patient Reg No" (periods stripped by the frontend). Patient Reg. No</t>
        </is>
      </c>
      <c r="P588" s="4" t="inlineStr"/>
      <c r="Q588" s="5" t="inlineStr">
        <is>
          <t>Procedural and Interpretative Skills &gt; Vascular Surgery &gt; Interpretative Skill</t>
        </is>
      </c>
      <c r="R588" s="4" t="inlineStr">
        <is>
          <t>Form/Case Type/Skill Type path resolves to leaf id 038b9461-529c-4473-b982-123e445548eb (Procedural and Interpretative Skills &gt; Vascular Surgery &gt; Interpretative Skill)</t>
        </is>
      </c>
      <c r="S588" s="4" t="inlineStr">
        <is>
          <t>always required once this leaf/combination is selected</t>
        </is>
      </c>
    </row>
    <row r="589">
      <c r="A589" s="4" t="inlineStr">
        <is>
          <t>038b9461-529c-4473-b982-123e445548eb::519cda0b-1457-4ba7-9b20-c082667a11b5</t>
        </is>
      </c>
      <c r="B589" s="4" t="inlineStr">
        <is>
          <t>Date of Birth</t>
        </is>
      </c>
      <c r="C589" s="4" t="inlineStr">
        <is>
          <t>Date of Birth</t>
        </is>
      </c>
      <c r="D589" s="4" t="inlineStr">
        <is>
          <t>Procedural and Interpretative Skills</t>
        </is>
      </c>
      <c r="E589" s="4" t="inlineStr">
        <is>
          <t>Vascular Surgery &gt; Interpretative Skill</t>
        </is>
      </c>
      <c r="F589" s="4" t="inlineStr">
        <is>
          <t>date</t>
        </is>
      </c>
      <c r="G589" s="4" t="inlineStr">
        <is>
          <t>Date of Birth</t>
        </is>
      </c>
      <c r="H589" s="4" t="inlineStr">
        <is>
          <t>[name="Date of Birth"]</t>
        </is>
      </c>
      <c r="I589" s="4" t="inlineStr">
        <is>
          <t>label:has-text("Date of Birth") ~ * input,select</t>
        </is>
      </c>
      <c r="J589" s="4" t="inlineStr">
        <is>
          <t>Yes</t>
        </is>
      </c>
      <c r="K589" s="4" t="inlineStr">
        <is>
          <t>Yes</t>
        </is>
      </c>
      <c r="L589" s="4" t="inlineStr">
        <is>
          <t>Yes</t>
        </is>
      </c>
      <c r="M589" s="4" t="inlineStr">
        <is>
          <t>No</t>
        </is>
      </c>
      <c r="N589" s="4" t="inlineStr">
        <is>
          <t>Date of Birth</t>
        </is>
      </c>
      <c r="O589" s="5" t="inlineStr">
        <is>
          <t>Date of Birth</t>
        </is>
      </c>
      <c r="P589" s="4" t="inlineStr"/>
      <c r="Q589" s="5" t="inlineStr">
        <is>
          <t>Procedural and Interpretative Skills &gt; Vascular Surgery &gt; Interpretative Skill</t>
        </is>
      </c>
      <c r="R589" s="4" t="inlineStr">
        <is>
          <t>Form/Case Type/Skill Type path resolves to leaf id 038b9461-529c-4473-b982-123e445548eb (Procedural and Interpretative Skills &gt; Vascular Surgery &gt; Interpretative Skill)</t>
        </is>
      </c>
      <c r="S589" s="4" t="inlineStr">
        <is>
          <t>always required once this leaf/combination is selected</t>
        </is>
      </c>
    </row>
    <row r="590">
      <c r="A590" s="4" t="inlineStr">
        <is>
          <t>038b9461-529c-4473-b982-123e445548eb::276d9e95-99c5-4609-818d-4a21e9b9c00b</t>
        </is>
      </c>
      <c r="B590" s="4" t="inlineStr">
        <is>
          <t>Age</t>
        </is>
      </c>
      <c r="C590" s="4" t="inlineStr">
        <is>
          <t>Age</t>
        </is>
      </c>
      <c r="D590" s="4" t="inlineStr">
        <is>
          <t>Procedural and Interpretative Skills</t>
        </is>
      </c>
      <c r="E590" s="4" t="inlineStr">
        <is>
          <t>Vascular Surgery &gt; Interpretative Skill</t>
        </is>
      </c>
      <c r="F590" s="4" t="inlineStr">
        <is>
          <t>text</t>
        </is>
      </c>
      <c r="G590" s="4" t="inlineStr">
        <is>
          <t>Age</t>
        </is>
      </c>
      <c r="H590" s="4" t="inlineStr">
        <is>
          <t>[name="Age"]</t>
        </is>
      </c>
      <c r="I590" s="4" t="inlineStr">
        <is>
          <t>label:has-text("Age") ~ * input,select</t>
        </is>
      </c>
      <c r="J590" s="4" t="inlineStr">
        <is>
          <t>Yes</t>
        </is>
      </c>
      <c r="K590" s="4" t="inlineStr">
        <is>
          <t>Yes</t>
        </is>
      </c>
      <c r="L590" s="4" t="inlineStr">
        <is>
          <t>Yes</t>
        </is>
      </c>
      <c r="M590" s="4" t="inlineStr">
        <is>
          <t>No</t>
        </is>
      </c>
      <c r="N590" s="4" t="inlineStr">
        <is>
          <t>Age</t>
        </is>
      </c>
      <c r="O590" s="5" t="inlineStr">
        <is>
          <t>Age</t>
        </is>
      </c>
      <c r="P590" s="4" t="inlineStr"/>
      <c r="Q590" s="5" t="inlineStr">
        <is>
          <t>Procedural and Interpretative Skills &gt; Vascular Surgery &gt; Interpretative Skill</t>
        </is>
      </c>
      <c r="R590" s="4" t="inlineStr">
        <is>
          <t>Form/Case Type/Skill Type path resolves to leaf id 038b9461-529c-4473-b982-123e445548eb (Procedural and Interpretative Skills &gt; Vascular Surgery &gt; Interpretative Skill)</t>
        </is>
      </c>
      <c r="S590" s="4" t="inlineStr">
        <is>
          <t>always required once this leaf/combination is selected</t>
        </is>
      </c>
    </row>
    <row r="591">
      <c r="A591" s="4" t="inlineStr">
        <is>
          <t>038b9461-529c-4473-b982-123e445548eb::446a72c5-972a-4541-8766-9fcc4df6913d</t>
        </is>
      </c>
      <c r="B591" s="4" t="inlineStr">
        <is>
          <t>Indication/Investigation/Findings/Diagnosis</t>
        </is>
      </c>
      <c r="C591" s="4" t="inlineStr">
        <is>
          <t>Indication/Investigation/Findings/Diagnosis</t>
        </is>
      </c>
      <c r="D591" s="4" t="inlineStr">
        <is>
          <t>Procedural and Interpretative Skills</t>
        </is>
      </c>
      <c r="E591" s="4" t="inlineStr">
        <is>
          <t>Vascular Surgery &gt; Interpretative Skill</t>
        </is>
      </c>
      <c r="F591" s="4" t="inlineStr">
        <is>
          <t>textarea</t>
        </is>
      </c>
      <c r="G591" s="4" t="inlineStr">
        <is>
          <t>Indication/Investigation/Findings/Diagnosis</t>
        </is>
      </c>
      <c r="H591" s="4" t="inlineStr">
        <is>
          <t>[name="Indication/Investigation/Findings/Diagnosis"]</t>
        </is>
      </c>
      <c r="I591" s="4" t="inlineStr">
        <is>
          <t>label:has-text("Indication/Investigation/Findings/Diagnosis") ~ * textarea</t>
        </is>
      </c>
      <c r="J591" s="4" t="inlineStr">
        <is>
          <t>Yes</t>
        </is>
      </c>
      <c r="K591" s="4" t="inlineStr">
        <is>
          <t>Yes</t>
        </is>
      </c>
      <c r="L591" s="4" t="inlineStr">
        <is>
          <t>Yes</t>
        </is>
      </c>
      <c r="M591" s="4" t="inlineStr">
        <is>
          <t>No</t>
        </is>
      </c>
      <c r="N591" s="4" t="inlineStr">
        <is>
          <t>Indication/Investigation/Findings/Diagnosis</t>
        </is>
      </c>
      <c r="O591" s="5" t="inlineStr">
        <is>
          <t>Indication/Investigation/Findings/Diagnosis</t>
        </is>
      </c>
      <c r="P591" s="4" t="inlineStr"/>
      <c r="Q591" s="5" t="inlineStr">
        <is>
          <t>Procedural and Interpretative Skills &gt; Vascular Surgery &gt; Interpretative Skill</t>
        </is>
      </c>
      <c r="R591" s="4" t="inlineStr">
        <is>
          <t>Form/Case Type/Skill Type path resolves to leaf id 038b9461-529c-4473-b982-123e445548eb (Procedural and Interpretative Skills &gt; Vascular Surgery &gt; Interpretative Skill)</t>
        </is>
      </c>
      <c r="S591" s="4" t="inlineStr">
        <is>
          <t>always required once this leaf/combination is selected</t>
        </is>
      </c>
    </row>
    <row r="592">
      <c r="A592" s="4" t="inlineStr">
        <is>
          <t>038b9461-529c-4473-b982-123e445548eb::0e58deef-5131-4ed2-8237-4b806d8c4cdf</t>
        </is>
      </c>
      <c r="B592" s="4" t="inlineStr">
        <is>
          <t>Interpretations</t>
        </is>
      </c>
      <c r="C592" s="4" t="inlineStr">
        <is>
          <t>Interpretations</t>
        </is>
      </c>
      <c r="D592" s="4" t="inlineStr">
        <is>
          <t>Procedural and Interpretative Skills</t>
        </is>
      </c>
      <c r="E592" s="4" t="inlineStr">
        <is>
          <t>Vascular Surgery &gt; Interpretative Skill</t>
        </is>
      </c>
      <c r="F592" s="4" t="inlineStr">
        <is>
          <t>text</t>
        </is>
      </c>
      <c r="G592" s="4" t="inlineStr">
        <is>
          <t>Interpretations</t>
        </is>
      </c>
      <c r="H592" s="4" t="inlineStr">
        <is>
          <t>[name="Interpretations"]</t>
        </is>
      </c>
      <c r="I592" s="4" t="inlineStr">
        <is>
          <t>label:has-text("Interpretations") ~ * input,select</t>
        </is>
      </c>
      <c r="J592" s="4" t="inlineStr">
        <is>
          <t>Yes</t>
        </is>
      </c>
      <c r="K592" s="4" t="inlineStr">
        <is>
          <t>Yes</t>
        </is>
      </c>
      <c r="L592" s="4" t="inlineStr">
        <is>
          <t>Yes</t>
        </is>
      </c>
      <c r="M592" s="4" t="inlineStr">
        <is>
          <t>No</t>
        </is>
      </c>
      <c r="N592" s="4" t="inlineStr">
        <is>
          <t>Interpretations</t>
        </is>
      </c>
      <c r="O592" s="5" t="inlineStr">
        <is>
          <t>Interpretations</t>
        </is>
      </c>
      <c r="P592" s="4" t="inlineStr"/>
      <c r="Q592" s="5" t="inlineStr">
        <is>
          <t>Procedural and Interpretative Skills &gt; Vascular Surgery &gt; Interpretative Skill</t>
        </is>
      </c>
      <c r="R592" s="4" t="inlineStr">
        <is>
          <t>Form/Case Type/Skill Type path resolves to leaf id 038b9461-529c-4473-b982-123e445548eb (Procedural and Interpretative Skills &gt; Vascular Surgery &gt; Interpretative Skill)</t>
        </is>
      </c>
      <c r="S592" s="4" t="inlineStr">
        <is>
          <t>always required once this leaf/combination is selected</t>
        </is>
      </c>
    </row>
    <row r="593">
      <c r="A593" t="inlineStr">
        <is>
          <t>038b9461-529c-4473-b982-123e445548eb::75ac526b-156d-4523-ba18-ebe2e11d5352</t>
        </is>
      </c>
      <c r="B593" t="inlineStr">
        <is>
          <t>Brief Description</t>
        </is>
      </c>
      <c r="C593" t="inlineStr">
        <is>
          <t>Brief Description</t>
        </is>
      </c>
      <c r="D593" t="inlineStr">
        <is>
          <t>Procedural and Interpretative Skills</t>
        </is>
      </c>
      <c r="E593" t="inlineStr">
        <is>
          <t>Vascular Surgery &gt; Interpretative Skill</t>
        </is>
      </c>
      <c r="F593" t="inlineStr">
        <is>
          <t>text</t>
        </is>
      </c>
      <c r="G593" t="inlineStr">
        <is>
          <t>Brief Description</t>
        </is>
      </c>
      <c r="H593" t="inlineStr">
        <is>
          <t>[name="Brief Description"]</t>
        </is>
      </c>
      <c r="I593" t="inlineStr">
        <is>
          <t>label:has-text("Brief Description") ~ * input,select</t>
        </is>
      </c>
      <c r="J593" t="inlineStr">
        <is>
          <t>No</t>
        </is>
      </c>
      <c r="K593" t="inlineStr">
        <is>
          <t>Yes</t>
        </is>
      </c>
      <c r="L593" t="inlineStr">
        <is>
          <t>Yes</t>
        </is>
      </c>
      <c r="M593" t="inlineStr">
        <is>
          <t>No</t>
        </is>
      </c>
      <c r="N593" t="inlineStr">
        <is>
          <t>Brief Description</t>
        </is>
      </c>
      <c r="O593" s="6" t="inlineStr">
        <is>
          <t>Brief Description</t>
        </is>
      </c>
      <c r="Q593" s="6" t="inlineStr">
        <is>
          <t>Procedural and Interpretative Skills &gt; Vascular Surgery &gt; Interpretative Skill</t>
        </is>
      </c>
      <c r="R593" t="inlineStr">
        <is>
          <t>Form/Case Type/Skill Type path resolves to leaf id 038b9461-529c-4473-b982-123e445548eb (Procedural and Interpretative Skills &gt; Vascular Surgery &gt; Interpretative Skill)</t>
        </is>
      </c>
      <c r="S593" t="inlineStr">
        <is>
          <t>optional</t>
        </is>
      </c>
    </row>
    <row r="594">
      <c r="A594" t="inlineStr">
        <is>
          <t>038b9461-529c-4473-b982-123e445548eb::cg::2bf32971-f567-4044-83d8-d47e69aa998a</t>
        </is>
      </c>
      <c r="B594" t="inlineStr">
        <is>
          <t>Angiogram/CT angiogram</t>
        </is>
      </c>
      <c r="C594" t="inlineStr">
        <is>
          <t>Angiogram/CT angiogram</t>
        </is>
      </c>
      <c r="D594" t="inlineStr">
        <is>
          <t>Procedural and Interpretative Skills</t>
        </is>
      </c>
      <c r="E594" t="inlineStr">
        <is>
          <t>Vascular Surgery &gt; Interpretative Skill &gt; Competency Group</t>
        </is>
      </c>
      <c r="F594" t="inlineStr">
        <is>
          <t>checkbox</t>
        </is>
      </c>
      <c r="G594" t="inlineStr">
        <is>
          <t>Angiogram/CT angiogram</t>
        </is>
      </c>
      <c r="H594" t="inlineStr">
        <is>
          <t>input[type="checkbox"][name="Angiogram/CT angiogram"]</t>
        </is>
      </c>
      <c r="I594" t="inlineStr">
        <is>
          <t>label:has-text("Angiogram/CT angiogram") input[type="checkbox"]</t>
        </is>
      </c>
      <c r="J594" t="inlineStr">
        <is>
          <t>No</t>
        </is>
      </c>
      <c r="K594" t="inlineStr">
        <is>
          <t>Yes</t>
        </is>
      </c>
      <c r="L594" t="inlineStr">
        <is>
          <t>Yes</t>
        </is>
      </c>
      <c r="M594" t="inlineStr">
        <is>
          <t>No</t>
        </is>
      </c>
      <c r="O594" s="6" t="inlineStr">
        <is>
          <t>target year=adv min=5 max=0</t>
        </is>
      </c>
      <c r="Q594" s="6" t="inlineStr">
        <is>
          <t>Procedural and Interpretative Skills &gt; Vascular Surgery &gt; Interpretative Skill &gt; Competency Group</t>
        </is>
      </c>
      <c r="R594" t="inlineStr">
        <is>
          <t>Competency Group checklist rendered for leaf id 038b9461-529c-4473-b982-123e445548eb (Procedural and Interpretative Skills &gt; Vascular Surgery &gt; Interpretative Skill)</t>
        </is>
      </c>
      <c r="S594" t="inlineStr">
        <is>
          <t>optional (checklist item; no minimum-selection validation observed live)</t>
        </is>
      </c>
    </row>
    <row r="595">
      <c r="A595" t="inlineStr">
        <is>
          <t>038b9461-529c-4473-b982-123e445548eb::cg::ea563830-d199-46ff-b2a5-c80376bb01f4</t>
        </is>
      </c>
      <c r="B595" t="inlineStr">
        <is>
          <t>Color Doppler / Duplex imaging /MRA / MRV / DSA</t>
        </is>
      </c>
      <c r="C595" t="inlineStr">
        <is>
          <t>Color Doppler / Duplex imaging /MRA / MRV / DSA</t>
        </is>
      </c>
      <c r="D595" t="inlineStr">
        <is>
          <t>Procedural and Interpretative Skills</t>
        </is>
      </c>
      <c r="E595" t="inlineStr">
        <is>
          <t>Vascular Surgery &gt; Interpretative Skill &gt; Competency Group</t>
        </is>
      </c>
      <c r="F595" t="inlineStr">
        <is>
          <t>checkbox</t>
        </is>
      </c>
      <c r="G595" t="inlineStr">
        <is>
          <t>Color Doppler / Duplex imaging /MRA / MRV / DSA</t>
        </is>
      </c>
      <c r="H595" t="inlineStr">
        <is>
          <t>input[type="checkbox"][name="Color Doppler / Duplex imaging /MRA / MRV / DSA"]</t>
        </is>
      </c>
      <c r="I595" t="inlineStr">
        <is>
          <t>label:has-text("Color Doppler / Duplex imaging /MRA / MRV / DSA") input[type="checkbox"]</t>
        </is>
      </c>
      <c r="J595" t="inlineStr">
        <is>
          <t>No</t>
        </is>
      </c>
      <c r="K595" t="inlineStr">
        <is>
          <t>Yes</t>
        </is>
      </c>
      <c r="L595" t="inlineStr">
        <is>
          <t>Yes</t>
        </is>
      </c>
      <c r="M595" t="inlineStr">
        <is>
          <t>No</t>
        </is>
      </c>
      <c r="O595" s="6" t="inlineStr">
        <is>
          <t>target year=adv min=10 max=0</t>
        </is>
      </c>
      <c r="Q595" s="6" t="inlineStr">
        <is>
          <t>Procedural and Interpretative Skills &gt; Vascular Surgery &gt; Interpretative Skill &gt; Competency Group</t>
        </is>
      </c>
      <c r="R595" t="inlineStr">
        <is>
          <t>Competency Group checklist rendered for leaf id 038b9461-529c-4473-b982-123e445548eb (Procedural and Interpretative Skills &gt; Vascular Surgery &gt; Interpretative Skill)</t>
        </is>
      </c>
      <c r="S595" t="inlineStr">
        <is>
          <t>optional (checklist item; no minimum-selection validation observed live)</t>
        </is>
      </c>
    </row>
    <row r="596">
      <c r="A596" s="4" t="inlineStr">
        <is>
          <t>40abd843-3a66-4bd2-a6e4-bdcb76679cb7::07797f31-ef82-460e-84cd-52cf81b801cd</t>
        </is>
      </c>
      <c r="B596" s="4" t="inlineStr">
        <is>
          <t>Date of Assignment</t>
        </is>
      </c>
      <c r="C596" s="4" t="inlineStr">
        <is>
          <t>Date of Assignment</t>
        </is>
      </c>
      <c r="D596" s="4" t="inlineStr">
        <is>
          <t>Procedural and Interpretative Skills</t>
        </is>
      </c>
      <c r="E596" s="4" t="inlineStr">
        <is>
          <t>Vascular Surgery &gt; Procedural skill</t>
        </is>
      </c>
      <c r="F596" s="4" t="inlineStr">
        <is>
          <t>date</t>
        </is>
      </c>
      <c r="G596" s="4" t="inlineStr">
        <is>
          <t>Date of Assignment</t>
        </is>
      </c>
      <c r="H596" s="4" t="inlineStr">
        <is>
          <t>[name="Date of Assignment"]</t>
        </is>
      </c>
      <c r="I596" s="4" t="inlineStr">
        <is>
          <t>label:has-text("Date of Assignment") ~ * input,select</t>
        </is>
      </c>
      <c r="J596" s="4" t="inlineStr">
        <is>
          <t>Yes</t>
        </is>
      </c>
      <c r="K596" s="4" t="inlineStr">
        <is>
          <t>Yes</t>
        </is>
      </c>
      <c r="L596" s="4" t="inlineStr">
        <is>
          <t>Yes</t>
        </is>
      </c>
      <c r="M596" s="4" t="inlineStr">
        <is>
          <t>No</t>
        </is>
      </c>
      <c r="N596" s="4" t="inlineStr">
        <is>
          <t>Date of Assignment</t>
        </is>
      </c>
      <c r="O596" s="5" t="inlineStr">
        <is>
          <t>Date of Assignment</t>
        </is>
      </c>
      <c r="P596" s="4" t="inlineStr"/>
      <c r="Q596" s="5" t="inlineStr">
        <is>
          <t>Procedural and Interpretative Skills &gt; Vascular Surgery &gt; Procedural skill</t>
        </is>
      </c>
      <c r="R596" s="4" t="inlineStr">
        <is>
          <t>Form/Case Type/Skill Type path resolves to leaf id 40abd843-3a66-4bd2-a6e4-bdcb76679cb7 (Procedural and Interpretative Skills &gt; Vascular Surgery &gt; Procedural skill)</t>
        </is>
      </c>
      <c r="S596" s="4" t="inlineStr">
        <is>
          <t>always required once this leaf/combination is selected</t>
        </is>
      </c>
    </row>
    <row r="597">
      <c r="A597" s="4" t="inlineStr">
        <is>
          <t>40abd843-3a66-4bd2-a6e4-bdcb76679cb7::9e512ddd-0203-4a10-b1bf-72a7f801b385</t>
        </is>
      </c>
      <c r="B597" s="4" t="inlineStr">
        <is>
          <t>Name of the Patient</t>
        </is>
      </c>
      <c r="C597" s="4" t="inlineStr">
        <is>
          <t>Name of the Patient</t>
        </is>
      </c>
      <c r="D597" s="4" t="inlineStr">
        <is>
          <t>Procedural and Interpretative Skills</t>
        </is>
      </c>
      <c r="E597" s="4" t="inlineStr">
        <is>
          <t>Vascular Surgery &gt; Procedural skill</t>
        </is>
      </c>
      <c r="F597" s="4" t="inlineStr">
        <is>
          <t>text</t>
        </is>
      </c>
      <c r="G597" s="4" t="inlineStr">
        <is>
          <t>Name of the Patient</t>
        </is>
      </c>
      <c r="H597" s="4" t="inlineStr">
        <is>
          <t>[name="Name of the Patient"]</t>
        </is>
      </c>
      <c r="I597" s="4" t="inlineStr">
        <is>
          <t>label:has-text("Name of the Patient") ~ * input,select</t>
        </is>
      </c>
      <c r="J597" s="4" t="inlineStr">
        <is>
          <t>Yes</t>
        </is>
      </c>
      <c r="K597" s="4" t="inlineStr">
        <is>
          <t>Yes</t>
        </is>
      </c>
      <c r="L597" s="4" t="inlineStr">
        <is>
          <t>Yes</t>
        </is>
      </c>
      <c r="M597" s="4" t="inlineStr">
        <is>
          <t>No</t>
        </is>
      </c>
      <c r="N597" s="4" t="inlineStr">
        <is>
          <t>Name of the Patient</t>
        </is>
      </c>
      <c r="O597" s="5" t="inlineStr">
        <is>
          <t>Name of the Patient</t>
        </is>
      </c>
      <c r="P597" s="4" t="inlineStr"/>
      <c r="Q597" s="5" t="inlineStr">
        <is>
          <t>Procedural and Interpretative Skills &gt; Vascular Surgery &gt; Procedural skill</t>
        </is>
      </c>
      <c r="R597" s="4" t="inlineStr">
        <is>
          <t>Form/Case Type/Skill Type path resolves to leaf id 40abd843-3a66-4bd2-a6e4-bdcb76679cb7 (Procedural and Interpretative Skills &gt; Vascular Surgery &gt; Procedural skill)</t>
        </is>
      </c>
      <c r="S597" s="4" t="inlineStr">
        <is>
          <t>always required once this leaf/combination is selected</t>
        </is>
      </c>
    </row>
    <row r="598">
      <c r="A598" s="4" t="inlineStr">
        <is>
          <t>40abd843-3a66-4bd2-a6e4-bdcb76679cb7::46132453-b737-4081-b503-3a20d9bbbae0</t>
        </is>
      </c>
      <c r="B598" s="4" t="inlineStr">
        <is>
          <t>Patient Reg No</t>
        </is>
      </c>
      <c r="C598" s="4" t="inlineStr">
        <is>
          <t>Patient Reg No</t>
        </is>
      </c>
      <c r="D598" s="4" t="inlineStr">
        <is>
          <t>Procedural and Interpretative Skills</t>
        </is>
      </c>
      <c r="E598" s="4" t="inlineStr">
        <is>
          <t>Vascular Surgery &gt; Procedural skill</t>
        </is>
      </c>
      <c r="F598" s="4" t="inlineStr">
        <is>
          <t>text</t>
        </is>
      </c>
      <c r="G598" s="4" t="inlineStr">
        <is>
          <t>Patient Reg No</t>
        </is>
      </c>
      <c r="H598" s="4" t="inlineStr">
        <is>
          <t>[name="Patient Reg No"]</t>
        </is>
      </c>
      <c r="I598" s="4" t="inlineStr">
        <is>
          <t>label:has-text("Patient Reg No") ~ * input,select</t>
        </is>
      </c>
      <c r="J598" s="4" t="inlineStr">
        <is>
          <t>Yes</t>
        </is>
      </c>
      <c r="K598" s="4" t="inlineStr">
        <is>
          <t>Yes</t>
        </is>
      </c>
      <c r="L598" s="4" t="inlineStr">
        <is>
          <t>Yes</t>
        </is>
      </c>
      <c r="M598" s="4" t="inlineStr">
        <is>
          <t>No</t>
        </is>
      </c>
      <c r="N598" s="4" t="inlineStr">
        <is>
          <t>Patient Reg No</t>
        </is>
      </c>
      <c r="O598" s="5" t="inlineStr">
        <is>
          <t>Portal API column_name "Patient Reg. No" renders as "Patient Reg No" (periods stripped by the frontend). Patient Reg. No</t>
        </is>
      </c>
      <c r="P598" s="4" t="inlineStr"/>
      <c r="Q598" s="5" t="inlineStr">
        <is>
          <t>Procedural and Interpretative Skills &gt; Vascular Surgery &gt; Procedural skill</t>
        </is>
      </c>
      <c r="R598" s="4" t="inlineStr">
        <is>
          <t>Form/Case Type/Skill Type path resolves to leaf id 40abd843-3a66-4bd2-a6e4-bdcb76679cb7 (Procedural and Interpretative Skills &gt; Vascular Surgery &gt; Procedural skill)</t>
        </is>
      </c>
      <c r="S598" s="4" t="inlineStr">
        <is>
          <t>always required once this leaf/combination is selected</t>
        </is>
      </c>
    </row>
    <row r="599">
      <c r="A599" s="4" t="inlineStr">
        <is>
          <t>40abd843-3a66-4bd2-a6e4-bdcb76679cb7::7da1e5df-6dc7-4121-ad78-a4c8423c8947</t>
        </is>
      </c>
      <c r="B599" s="4" t="inlineStr">
        <is>
          <t>Date of Birth</t>
        </is>
      </c>
      <c r="C599" s="4" t="inlineStr">
        <is>
          <t>Date of Birth</t>
        </is>
      </c>
      <c r="D599" s="4" t="inlineStr">
        <is>
          <t>Procedural and Interpretative Skills</t>
        </is>
      </c>
      <c r="E599" s="4" t="inlineStr">
        <is>
          <t>Vascular Surgery &gt; Procedural skill</t>
        </is>
      </c>
      <c r="F599" s="4" t="inlineStr">
        <is>
          <t>date</t>
        </is>
      </c>
      <c r="G599" s="4" t="inlineStr">
        <is>
          <t>Date of Birth</t>
        </is>
      </c>
      <c r="H599" s="4" t="inlineStr">
        <is>
          <t>[name="Date of Birth"]</t>
        </is>
      </c>
      <c r="I599" s="4" t="inlineStr">
        <is>
          <t>label:has-text("Date of Birth") ~ * input,select</t>
        </is>
      </c>
      <c r="J599" s="4" t="inlineStr">
        <is>
          <t>Yes</t>
        </is>
      </c>
      <c r="K599" s="4" t="inlineStr">
        <is>
          <t>Yes</t>
        </is>
      </c>
      <c r="L599" s="4" t="inlineStr">
        <is>
          <t>Yes</t>
        </is>
      </c>
      <c r="M599" s="4" t="inlineStr">
        <is>
          <t>No</t>
        </is>
      </c>
      <c r="N599" s="4" t="inlineStr">
        <is>
          <t>Date of Birth</t>
        </is>
      </c>
      <c r="O599" s="5" t="inlineStr">
        <is>
          <t>Date of Birth</t>
        </is>
      </c>
      <c r="P599" s="4" t="inlineStr"/>
      <c r="Q599" s="5" t="inlineStr">
        <is>
          <t>Procedural and Interpretative Skills &gt; Vascular Surgery &gt; Procedural skill</t>
        </is>
      </c>
      <c r="R599" s="4" t="inlineStr">
        <is>
          <t>Form/Case Type/Skill Type path resolves to leaf id 40abd843-3a66-4bd2-a6e4-bdcb76679cb7 (Procedural and Interpretative Skills &gt; Vascular Surgery &gt; Procedural skill)</t>
        </is>
      </c>
      <c r="S599" s="4" t="inlineStr">
        <is>
          <t>always required once this leaf/combination is selected</t>
        </is>
      </c>
    </row>
    <row r="600">
      <c r="A600" s="4" t="inlineStr">
        <is>
          <t>40abd843-3a66-4bd2-a6e4-bdcb76679cb7::f5aa8d2f-b4a6-40fb-980a-9b3b85c7b477</t>
        </is>
      </c>
      <c r="B600" s="4" t="inlineStr">
        <is>
          <t>Age</t>
        </is>
      </c>
      <c r="C600" s="4" t="inlineStr">
        <is>
          <t>Age</t>
        </is>
      </c>
      <c r="D600" s="4" t="inlineStr">
        <is>
          <t>Procedural and Interpretative Skills</t>
        </is>
      </c>
      <c r="E600" s="4" t="inlineStr">
        <is>
          <t>Vascular Surgery &gt; Procedural skill</t>
        </is>
      </c>
      <c r="F600" s="4" t="inlineStr">
        <is>
          <t>text</t>
        </is>
      </c>
      <c r="G600" s="4" t="inlineStr">
        <is>
          <t>Age</t>
        </is>
      </c>
      <c r="H600" s="4" t="inlineStr">
        <is>
          <t>[name="Age"]</t>
        </is>
      </c>
      <c r="I600" s="4" t="inlineStr">
        <is>
          <t>label:has-text("Age") ~ * input,select</t>
        </is>
      </c>
      <c r="J600" s="4" t="inlineStr">
        <is>
          <t>Yes</t>
        </is>
      </c>
      <c r="K600" s="4" t="inlineStr">
        <is>
          <t>Yes</t>
        </is>
      </c>
      <c r="L600" s="4" t="inlineStr">
        <is>
          <t>Yes</t>
        </is>
      </c>
      <c r="M600" s="4" t="inlineStr">
        <is>
          <t>No</t>
        </is>
      </c>
      <c r="N600" s="4" t="inlineStr">
        <is>
          <t>Age</t>
        </is>
      </c>
      <c r="O600" s="5" t="inlineStr">
        <is>
          <t>Age</t>
        </is>
      </c>
      <c r="P600" s="4" t="inlineStr"/>
      <c r="Q600" s="5" t="inlineStr">
        <is>
          <t>Procedural and Interpretative Skills &gt; Vascular Surgery &gt; Procedural skill</t>
        </is>
      </c>
      <c r="R600" s="4" t="inlineStr">
        <is>
          <t>Form/Case Type/Skill Type path resolves to leaf id 40abd843-3a66-4bd2-a6e4-bdcb76679cb7 (Procedural and Interpretative Skills &gt; Vascular Surgery &gt; Procedural skill)</t>
        </is>
      </c>
      <c r="S600" s="4" t="inlineStr">
        <is>
          <t>always required once this leaf/combination is selected</t>
        </is>
      </c>
    </row>
    <row r="601">
      <c r="A601" t="inlineStr">
        <is>
          <t>40abd843-3a66-4bd2-a6e4-bdcb76679cb7::e555b382-6288-4d77-8ca7-f5e497ed89d1</t>
        </is>
      </c>
      <c r="B601" t="inlineStr">
        <is>
          <t>Diagnosis/Problems</t>
        </is>
      </c>
      <c r="C601" t="inlineStr">
        <is>
          <t>Diagnosis/Problems</t>
        </is>
      </c>
      <c r="D601" t="inlineStr">
        <is>
          <t>Procedural and Interpretative Skills</t>
        </is>
      </c>
      <c r="E601" t="inlineStr">
        <is>
          <t>Vascular Surgery &gt; Procedural skill</t>
        </is>
      </c>
      <c r="F601" t="inlineStr">
        <is>
          <t>textarea</t>
        </is>
      </c>
      <c r="G601" t="inlineStr">
        <is>
          <t>Diagnosis/Problems</t>
        </is>
      </c>
      <c r="H601" t="inlineStr">
        <is>
          <t>[name="Diagnosis/Problems"]</t>
        </is>
      </c>
      <c r="I601" t="inlineStr">
        <is>
          <t>label:has-text("Diagnosis/Problems") ~ * textarea</t>
        </is>
      </c>
      <c r="J601" t="inlineStr">
        <is>
          <t>No</t>
        </is>
      </c>
      <c r="K601" t="inlineStr">
        <is>
          <t>Yes</t>
        </is>
      </c>
      <c r="L601" t="inlineStr">
        <is>
          <t>Yes</t>
        </is>
      </c>
      <c r="M601" t="inlineStr">
        <is>
          <t>No</t>
        </is>
      </c>
      <c r="N601" t="inlineStr">
        <is>
          <t>Diagnosis/Problems</t>
        </is>
      </c>
      <c r="O601" s="6" t="inlineStr">
        <is>
          <t>Diagnosis/Problems</t>
        </is>
      </c>
      <c r="Q601" s="6" t="inlineStr">
        <is>
          <t>Procedural and Interpretative Skills &gt; Vascular Surgery &gt; Procedural skill</t>
        </is>
      </c>
      <c r="R601" t="inlineStr">
        <is>
          <t>Form/Case Type/Skill Type path resolves to leaf id 40abd843-3a66-4bd2-a6e4-bdcb76679cb7 (Procedural and Interpretative Skills &gt; Vascular Surgery &gt; Procedural skill)</t>
        </is>
      </c>
      <c r="S601" t="inlineStr">
        <is>
          <t>optional</t>
        </is>
      </c>
    </row>
    <row r="602">
      <c r="A602" s="4" t="inlineStr">
        <is>
          <t>40abd843-3a66-4bd2-a6e4-bdcb76679cb7::fa3ed52e-1daa-4129-8f7e-09fa3b914801</t>
        </is>
      </c>
      <c r="B602" s="4" t="inlineStr">
        <is>
          <t>Brief Procedural Notes</t>
        </is>
      </c>
      <c r="C602" s="4" t="inlineStr">
        <is>
          <t>Brief Procedural Notes</t>
        </is>
      </c>
      <c r="D602" s="4" t="inlineStr">
        <is>
          <t>Procedural and Interpretative Skills</t>
        </is>
      </c>
      <c r="E602" s="4" t="inlineStr">
        <is>
          <t>Vascular Surgery &gt; Procedural skill</t>
        </is>
      </c>
      <c r="F602" s="4" t="inlineStr">
        <is>
          <t>text</t>
        </is>
      </c>
      <c r="G602" s="4" t="inlineStr">
        <is>
          <t>Brief Procedural Notes</t>
        </is>
      </c>
      <c r="H602" s="4" t="inlineStr">
        <is>
          <t>[name="Brief Procedural Notes"]</t>
        </is>
      </c>
      <c r="I602" s="4" t="inlineStr">
        <is>
          <t>label:has-text("Brief Procedural Notes") ~ * input,select</t>
        </is>
      </c>
      <c r="J602" s="4" t="inlineStr">
        <is>
          <t>Yes</t>
        </is>
      </c>
      <c r="K602" s="4" t="inlineStr">
        <is>
          <t>Yes</t>
        </is>
      </c>
      <c r="L602" s="4" t="inlineStr">
        <is>
          <t>Yes</t>
        </is>
      </c>
      <c r="M602" s="4" t="inlineStr">
        <is>
          <t>No</t>
        </is>
      </c>
      <c r="N602" s="4" t="inlineStr">
        <is>
          <t>Brief Procedural Notes</t>
        </is>
      </c>
      <c r="O602" s="5" t="inlineStr">
        <is>
          <t>Brief Procedural Notes</t>
        </is>
      </c>
      <c r="P602" s="4" t="inlineStr"/>
      <c r="Q602" s="5" t="inlineStr">
        <is>
          <t>Procedural and Interpretative Skills &gt; Vascular Surgery &gt; Procedural skill</t>
        </is>
      </c>
      <c r="R602" s="4" t="inlineStr">
        <is>
          <t>Form/Case Type/Skill Type path resolves to leaf id 40abd843-3a66-4bd2-a6e4-bdcb76679cb7 (Procedural and Interpretative Skills &gt; Vascular Surgery &gt; Procedural skill)</t>
        </is>
      </c>
      <c r="S602" s="4" t="inlineStr">
        <is>
          <t>always required once this leaf/combination is selected</t>
        </is>
      </c>
    </row>
    <row r="603">
      <c r="A603" t="inlineStr">
        <is>
          <t>40abd843-3a66-4bd2-a6e4-bdcb76679cb7::e0331338-6fd9-493e-a8e9-e825fd896e3d</t>
        </is>
      </c>
      <c r="B603" t="inlineStr">
        <is>
          <t>Brief Description</t>
        </is>
      </c>
      <c r="C603" t="inlineStr">
        <is>
          <t>Brief Description</t>
        </is>
      </c>
      <c r="D603" t="inlineStr">
        <is>
          <t>Procedural and Interpretative Skills</t>
        </is>
      </c>
      <c r="E603" t="inlineStr">
        <is>
          <t>Vascular Surgery &gt; Procedural skill</t>
        </is>
      </c>
      <c r="F603" t="inlineStr">
        <is>
          <t>text</t>
        </is>
      </c>
      <c r="G603" t="inlineStr">
        <is>
          <t>Brief Description</t>
        </is>
      </c>
      <c r="H603" t="inlineStr">
        <is>
          <t>[name="Brief Description"]</t>
        </is>
      </c>
      <c r="I603" t="inlineStr">
        <is>
          <t>label:has-text("Brief Description") ~ * input,select</t>
        </is>
      </c>
      <c r="J603" t="inlineStr">
        <is>
          <t>No</t>
        </is>
      </c>
      <c r="K603" t="inlineStr">
        <is>
          <t>Yes</t>
        </is>
      </c>
      <c r="L603" t="inlineStr">
        <is>
          <t>Yes</t>
        </is>
      </c>
      <c r="M603" t="inlineStr">
        <is>
          <t>No</t>
        </is>
      </c>
      <c r="N603" t="inlineStr">
        <is>
          <t>Brief Description</t>
        </is>
      </c>
      <c r="O603" s="6" t="inlineStr">
        <is>
          <t>Brief Description</t>
        </is>
      </c>
      <c r="Q603" s="6" t="inlineStr">
        <is>
          <t>Procedural and Interpretative Skills &gt; Vascular Surgery &gt; Procedural skill</t>
        </is>
      </c>
      <c r="R603" t="inlineStr">
        <is>
          <t>Form/Case Type/Skill Type path resolves to leaf id 40abd843-3a66-4bd2-a6e4-bdcb76679cb7 (Procedural and Interpretative Skills &gt; Vascular Surgery &gt; Procedural skill)</t>
        </is>
      </c>
      <c r="S603" t="inlineStr">
        <is>
          <t>optional</t>
        </is>
      </c>
    </row>
    <row r="604">
      <c r="A604" t="inlineStr">
        <is>
          <t>40abd843-3a66-4bd2-a6e4-bdcb76679cb7::ab6a4275-b8c5-4bab-9875-12cf874ced5a</t>
        </is>
      </c>
      <c r="B604" t="inlineStr">
        <is>
          <t>Competency Group and Details</t>
        </is>
      </c>
      <c r="C604" t="inlineStr">
        <is>
          <t>Competency Group and Details</t>
        </is>
      </c>
      <c r="D604" t="inlineStr">
        <is>
          <t>Procedural and Interpretative Skills</t>
        </is>
      </c>
      <c r="E604" t="inlineStr">
        <is>
          <t>Vascular Surgery &gt; Procedural skill</t>
        </is>
      </c>
      <c r="F604" t="inlineStr">
        <is>
          <t>checkbox</t>
        </is>
      </c>
      <c r="G604" t="inlineStr">
        <is>
          <t>Competency Group and Details</t>
        </is>
      </c>
      <c r="H604" t="inlineStr">
        <is>
          <t>[name="Competency Group and Details"]</t>
        </is>
      </c>
      <c r="I604" t="inlineStr">
        <is>
          <t>label:has-text("Competency Group and Details") ~ * input,select</t>
        </is>
      </c>
      <c r="J604" t="inlineStr">
        <is>
          <t>No</t>
        </is>
      </c>
      <c r="K604" t="inlineStr">
        <is>
          <t>Yes</t>
        </is>
      </c>
      <c r="L604" t="inlineStr">
        <is>
          <t>Yes</t>
        </is>
      </c>
      <c r="M604" t="inlineStr">
        <is>
          <t>No</t>
        </is>
      </c>
      <c r="N604" t="inlineStr">
        <is>
          <t>Competency Group and Details</t>
        </is>
      </c>
      <c r="O604" s="6" t="inlineStr">
        <is>
          <t>Competency Group and Details</t>
        </is>
      </c>
      <c r="Q604" s="6" t="inlineStr">
        <is>
          <t>Procedural and Interpretative Skills &gt; Vascular Surgery &gt; Procedural skill</t>
        </is>
      </c>
      <c r="R604" t="inlineStr">
        <is>
          <t>Form/Case Type/Skill Type path resolves to leaf id 40abd843-3a66-4bd2-a6e4-bdcb76679cb7 (Procedural and Interpretative Skills &gt; Vascular Surgery &gt; Procedural skill)</t>
        </is>
      </c>
      <c r="S604" t="inlineStr">
        <is>
          <t>optional</t>
        </is>
      </c>
    </row>
    <row r="605">
      <c r="A605" t="inlineStr">
        <is>
          <t>40abd843-3a66-4bd2-a6e4-bdcb76679cb7::cg::ddbbc388-cf0c-4bdf-a081-ff00059dc0cf</t>
        </is>
      </c>
      <c r="B605" t="inlineStr">
        <is>
          <t>Arterial thrombo-embolectomy</t>
        </is>
      </c>
      <c r="C605" t="inlineStr">
        <is>
          <t>Arterial thrombo-embolectomy</t>
        </is>
      </c>
      <c r="D605" t="inlineStr">
        <is>
          <t>Procedural and Interpretative Skills</t>
        </is>
      </c>
      <c r="E605" t="inlineStr">
        <is>
          <t>Vascular Surgery &gt; Procedural skill &gt; Competency Group</t>
        </is>
      </c>
      <c r="F605" t="inlineStr">
        <is>
          <t>checkbox</t>
        </is>
      </c>
      <c r="G605" t="inlineStr">
        <is>
          <t xml:space="preserve">Arterial thrombo-embolectomy </t>
        </is>
      </c>
      <c r="H605" t="inlineStr">
        <is>
          <t>input[type="checkbox"][name="Arterial thrombo-embolectomy "]</t>
        </is>
      </c>
      <c r="I605" t="inlineStr">
        <is>
          <t>label:has-text("Arterial thrombo-embolectomy") input[type="checkbox"]</t>
        </is>
      </c>
      <c r="J605" t="inlineStr">
        <is>
          <t>No</t>
        </is>
      </c>
      <c r="K605" t="inlineStr">
        <is>
          <t>Yes</t>
        </is>
      </c>
      <c r="L605" t="inlineStr">
        <is>
          <t>Yes</t>
        </is>
      </c>
      <c r="M605" t="inlineStr">
        <is>
          <t>No</t>
        </is>
      </c>
      <c r="O605" s="6" t="inlineStr">
        <is>
          <t>target year=adv min=1 max=0; target year=adv min=1 max=0</t>
        </is>
      </c>
      <c r="Q605" s="6" t="inlineStr">
        <is>
          <t>Procedural and Interpretative Skills &gt; Vascular Surgery &gt; Procedural skill &gt; Competency Group</t>
        </is>
      </c>
      <c r="R605" t="inlineStr">
        <is>
          <t>Competency Group checklist rendered for leaf id 40abd843-3a66-4bd2-a6e4-bdcb76679cb7 (Procedural and Interpretative Skills &gt; Vascular Surgery &gt; Procedural skill)</t>
        </is>
      </c>
      <c r="S605" t="inlineStr">
        <is>
          <t>optional (checklist item; no minimum-selection validation observed live)</t>
        </is>
      </c>
    </row>
    <row r="606">
      <c r="A606" t="inlineStr">
        <is>
          <t>40abd843-3a66-4bd2-a6e4-bdcb76679cb7::cg::2a8f5126-3270-455d-ac72-bf75fb2922af</t>
        </is>
      </c>
      <c r="B606" t="inlineStr">
        <is>
          <t>Carotid end arterectomy</t>
        </is>
      </c>
      <c r="C606" t="inlineStr">
        <is>
          <t>Carotid end arterectomy</t>
        </is>
      </c>
      <c r="D606" t="inlineStr">
        <is>
          <t>Procedural and Interpretative Skills</t>
        </is>
      </c>
      <c r="E606" t="inlineStr">
        <is>
          <t>Vascular Surgery &gt; Procedural skill &gt; Competency Group</t>
        </is>
      </c>
      <c r="F606" t="inlineStr">
        <is>
          <t>checkbox</t>
        </is>
      </c>
      <c r="G606" t="inlineStr">
        <is>
          <t>Carotid end arterectomy</t>
        </is>
      </c>
      <c r="H606" t="inlineStr">
        <is>
          <t>input[type="checkbox"][name="Carotid end arterectomy"]</t>
        </is>
      </c>
      <c r="I606" t="inlineStr">
        <is>
          <t>label:has-text("Carotid end arterectomy") input[type="checkbox"]</t>
        </is>
      </c>
      <c r="J606" t="inlineStr">
        <is>
          <t>No</t>
        </is>
      </c>
      <c r="K606" t="inlineStr">
        <is>
          <t>Yes</t>
        </is>
      </c>
      <c r="L606" t="inlineStr">
        <is>
          <t>Yes</t>
        </is>
      </c>
      <c r="M606" t="inlineStr">
        <is>
          <t>No</t>
        </is>
      </c>
      <c r="O606" s="6" t="inlineStr">
        <is>
          <t>target year=adv min=1 max=0; target year=adv min=1 max=0</t>
        </is>
      </c>
      <c r="Q606" s="6" t="inlineStr">
        <is>
          <t>Procedural and Interpretative Skills &gt; Vascular Surgery &gt; Procedural skill &gt; Competency Group</t>
        </is>
      </c>
      <c r="R606" t="inlineStr">
        <is>
          <t>Competency Group checklist rendered for leaf id 40abd843-3a66-4bd2-a6e4-bdcb76679cb7 (Procedural and Interpretative Skills &gt; Vascular Surgery &gt; Procedural skill)</t>
        </is>
      </c>
      <c r="S606" t="inlineStr">
        <is>
          <t>optional (checklist item; no minimum-selection validation observed live)</t>
        </is>
      </c>
    </row>
    <row r="607">
      <c r="A607" t="inlineStr">
        <is>
          <t>40abd843-3a66-4bd2-a6e4-bdcb76679cb7::cg::b99b0635-50ac-4b10-b466-d4e776992c4d</t>
        </is>
      </c>
      <c r="B607" t="inlineStr">
        <is>
          <t>Ligation and excision of hemangioma and aneurysm</t>
        </is>
      </c>
      <c r="C607" t="inlineStr">
        <is>
          <t>Ligation and excision of hemangioma and aneurysm</t>
        </is>
      </c>
      <c r="D607" t="inlineStr">
        <is>
          <t>Procedural and Interpretative Skills</t>
        </is>
      </c>
      <c r="E607" t="inlineStr">
        <is>
          <t>Vascular Surgery &gt; Procedural skill &gt; Competency Group</t>
        </is>
      </c>
      <c r="F607" t="inlineStr">
        <is>
          <t>checkbox</t>
        </is>
      </c>
      <c r="G607" t="inlineStr">
        <is>
          <t xml:space="preserve">Ligation and excision of hemangioma and aneurysm </t>
        </is>
      </c>
      <c r="H607" t="inlineStr">
        <is>
          <t>input[type="checkbox"][name="Ligation and excision of hemangioma and aneurysm "]</t>
        </is>
      </c>
      <c r="I607" t="inlineStr">
        <is>
          <t>label:has-text("Ligation and excision of hemangioma and aneurysm") input[type="checkbox"]</t>
        </is>
      </c>
      <c r="J607" t="inlineStr">
        <is>
          <t>No</t>
        </is>
      </c>
      <c r="K607" t="inlineStr">
        <is>
          <t>Yes</t>
        </is>
      </c>
      <c r="L607" t="inlineStr">
        <is>
          <t>Yes</t>
        </is>
      </c>
      <c r="M607" t="inlineStr">
        <is>
          <t>No</t>
        </is>
      </c>
      <c r="O607" s="6" t="inlineStr">
        <is>
          <t>target year=adv min=1 max=0; target year=adv min=1 max=0</t>
        </is>
      </c>
      <c r="Q607" s="6" t="inlineStr">
        <is>
          <t>Procedural and Interpretative Skills &gt; Vascular Surgery &gt; Procedural skill &gt; Competency Group</t>
        </is>
      </c>
      <c r="R607" t="inlineStr">
        <is>
          <t>Competency Group checklist rendered for leaf id 40abd843-3a66-4bd2-a6e4-bdcb76679cb7 (Procedural and Interpretative Skills &gt; Vascular Surgery &gt; Procedural skill)</t>
        </is>
      </c>
      <c r="S607" t="inlineStr">
        <is>
          <t>optional (checklist item; no minimum-selection validation observed live)</t>
        </is>
      </c>
    </row>
    <row r="608">
      <c r="A608" t="inlineStr">
        <is>
          <t>40abd843-3a66-4bd2-a6e4-bdcb76679cb7::cg::2ea222d5-ba77-420b-ac23-9d47f5de7aa6</t>
        </is>
      </c>
      <c r="B608" t="inlineStr">
        <is>
          <t>Use of vascular grafts</t>
        </is>
      </c>
      <c r="C608" t="inlineStr">
        <is>
          <t>Use of vascular grafts</t>
        </is>
      </c>
      <c r="D608" t="inlineStr">
        <is>
          <t>Procedural and Interpretative Skills</t>
        </is>
      </c>
      <c r="E608" t="inlineStr">
        <is>
          <t>Vascular Surgery &gt; Procedural skill &gt; Competency Group</t>
        </is>
      </c>
      <c r="F608" t="inlineStr">
        <is>
          <t>checkbox</t>
        </is>
      </c>
      <c r="G608" t="inlineStr">
        <is>
          <t>Use of vascular grafts</t>
        </is>
      </c>
      <c r="H608" t="inlineStr">
        <is>
          <t>input[type="checkbox"][name="Use of vascular grafts"]</t>
        </is>
      </c>
      <c r="I608" t="inlineStr">
        <is>
          <t>label:has-text("Use of vascular grafts") input[type="checkbox"]</t>
        </is>
      </c>
      <c r="J608" t="inlineStr">
        <is>
          <t>No</t>
        </is>
      </c>
      <c r="K608" t="inlineStr">
        <is>
          <t>Yes</t>
        </is>
      </c>
      <c r="L608" t="inlineStr">
        <is>
          <t>Yes</t>
        </is>
      </c>
      <c r="M608" t="inlineStr">
        <is>
          <t>No</t>
        </is>
      </c>
      <c r="O608" s="6" t="inlineStr">
        <is>
          <t>target year=adv min=1 max=0; target year=adv min=1 max=0</t>
        </is>
      </c>
      <c r="Q608" s="6" t="inlineStr">
        <is>
          <t>Procedural and Interpretative Skills &gt; Vascular Surgery &gt; Procedural skill &gt; Competency Group</t>
        </is>
      </c>
      <c r="R608" t="inlineStr">
        <is>
          <t>Competency Group checklist rendered for leaf id 40abd843-3a66-4bd2-a6e4-bdcb76679cb7 (Procedural and Interpretative Skills &gt; Vascular Surgery &gt; Procedural skill)</t>
        </is>
      </c>
      <c r="S608" t="inlineStr">
        <is>
          <t>optional (checklist item; no minimum-selection validation observed live)</t>
        </is>
      </c>
    </row>
    <row r="609">
      <c r="A609" t="inlineStr">
        <is>
          <t>40abd843-3a66-4bd2-a6e4-bdcb76679cb7::cg::dd0622d8-6b46-4a4e-8aba-6665c35132b6</t>
        </is>
      </c>
      <c r="B609" t="inlineStr">
        <is>
          <t>Vascular repair</t>
        </is>
      </c>
      <c r="C609" t="inlineStr">
        <is>
          <t>Vascular repair</t>
        </is>
      </c>
      <c r="D609" t="inlineStr">
        <is>
          <t>Procedural and Interpretative Skills</t>
        </is>
      </c>
      <c r="E609" t="inlineStr">
        <is>
          <t>Vascular Surgery &gt; Procedural skill &gt; Competency Group</t>
        </is>
      </c>
      <c r="F609" t="inlineStr">
        <is>
          <t>checkbox</t>
        </is>
      </c>
      <c r="G609" t="inlineStr">
        <is>
          <t>Vascular repair</t>
        </is>
      </c>
      <c r="H609" t="inlineStr">
        <is>
          <t>input[type="checkbox"][name="Vascular repair"]</t>
        </is>
      </c>
      <c r="I609" t="inlineStr">
        <is>
          <t>label:has-text("Vascular repair") input[type="checkbox"]</t>
        </is>
      </c>
      <c r="J609" t="inlineStr">
        <is>
          <t>No</t>
        </is>
      </c>
      <c r="K609" t="inlineStr">
        <is>
          <t>Yes</t>
        </is>
      </c>
      <c r="L609" t="inlineStr">
        <is>
          <t>Yes</t>
        </is>
      </c>
      <c r="M609" t="inlineStr">
        <is>
          <t>No</t>
        </is>
      </c>
      <c r="O609" s="6" t="inlineStr">
        <is>
          <t>target year=adv min=1 max=0; target year=adv min=1 max=0</t>
        </is>
      </c>
      <c r="Q609" s="6" t="inlineStr">
        <is>
          <t>Procedural and Interpretative Skills &gt; Vascular Surgery &gt; Procedural skill &gt; Competency Group</t>
        </is>
      </c>
      <c r="R609" t="inlineStr">
        <is>
          <t>Competency Group checklist rendered for leaf id 40abd843-3a66-4bd2-a6e4-bdcb76679cb7 (Procedural and Interpretative Skills &gt; Vascular Surgery &gt; Procedural skill)</t>
        </is>
      </c>
      <c r="S609" t="inlineStr">
        <is>
          <t>optional (checklist item; no minimum-selection validation observed live)</t>
        </is>
      </c>
    </row>
    <row r="610">
      <c r="A610" s="4" t="inlineStr">
        <is>
          <t>181715c5-d449-4245-8f1c-3d52ca9bb46a::a995f4e7-5694-4811-bbf9-8b806080238f</t>
        </is>
      </c>
      <c r="B610" s="4" t="inlineStr">
        <is>
          <t>Date of Assignment</t>
        </is>
      </c>
      <c r="C610" s="4" t="inlineStr">
        <is>
          <t>Date of Assignment</t>
        </is>
      </c>
      <c r="D610" s="4" t="inlineStr">
        <is>
          <t>Patient Management</t>
        </is>
      </c>
      <c r="E610" s="4" t="inlineStr">
        <is>
          <t>Emergency Patient Management</t>
        </is>
      </c>
      <c r="F610" s="4" t="inlineStr">
        <is>
          <t>date</t>
        </is>
      </c>
      <c r="G610" s="4" t="inlineStr">
        <is>
          <t>Date of Assignment</t>
        </is>
      </c>
      <c r="H610" s="4" t="inlineStr">
        <is>
          <t>[name="Date of Assignment"]</t>
        </is>
      </c>
      <c r="I610" s="4" t="inlineStr">
        <is>
          <t>label:has-text("Date of Assignment") ~ * input,select</t>
        </is>
      </c>
      <c r="J610" s="4" t="inlineStr">
        <is>
          <t>Yes</t>
        </is>
      </c>
      <c r="K610" s="4" t="inlineStr">
        <is>
          <t>Yes</t>
        </is>
      </c>
      <c r="L610" s="4" t="inlineStr">
        <is>
          <t>Yes</t>
        </is>
      </c>
      <c r="M610" s="4" t="inlineStr">
        <is>
          <t>No</t>
        </is>
      </c>
      <c r="N610" s="4" t="inlineStr">
        <is>
          <t>Date of Assignment</t>
        </is>
      </c>
      <c r="O610" s="5" t="inlineStr">
        <is>
          <t>Date of Assignment</t>
        </is>
      </c>
      <c r="P610" s="4" t="inlineStr"/>
      <c r="Q610" s="5" t="inlineStr">
        <is>
          <t>Patient Management &gt; Emergency Patient Management</t>
        </is>
      </c>
      <c r="R610" s="4" t="inlineStr">
        <is>
          <t>Form/Case Type/Skill Type path resolves to leaf id 181715c5-d449-4245-8f1c-3d52ca9bb46a (Patient Management &gt; Emergency Patient Management)</t>
        </is>
      </c>
      <c r="S610" s="4" t="inlineStr">
        <is>
          <t>always required once this leaf/combination is selected</t>
        </is>
      </c>
    </row>
    <row r="611">
      <c r="A611" s="4" t="inlineStr">
        <is>
          <t>181715c5-d449-4245-8f1c-3d52ca9bb46a::568d1e42-0151-4b40-8ca9-17738253fba2</t>
        </is>
      </c>
      <c r="B611" s="4" t="inlineStr">
        <is>
          <t>Name of the Patient</t>
        </is>
      </c>
      <c r="C611" s="4" t="inlineStr">
        <is>
          <t>Name of the Patient</t>
        </is>
      </c>
      <c r="D611" s="4" t="inlineStr">
        <is>
          <t>Patient Management</t>
        </is>
      </c>
      <c r="E611" s="4" t="inlineStr">
        <is>
          <t>Emergency Patient Management</t>
        </is>
      </c>
      <c r="F611" s="4" t="inlineStr">
        <is>
          <t>text</t>
        </is>
      </c>
      <c r="G611" s="4" t="inlineStr">
        <is>
          <t>Name of the Patient</t>
        </is>
      </c>
      <c r="H611" s="4" t="inlineStr">
        <is>
          <t>[name="Name of the Patient"]</t>
        </is>
      </c>
      <c r="I611" s="4" t="inlineStr">
        <is>
          <t>label:has-text("Name of the Patient") ~ * input,select</t>
        </is>
      </c>
      <c r="J611" s="4" t="inlineStr">
        <is>
          <t>Yes</t>
        </is>
      </c>
      <c r="K611" s="4" t="inlineStr">
        <is>
          <t>Yes</t>
        </is>
      </c>
      <c r="L611" s="4" t="inlineStr">
        <is>
          <t>Yes</t>
        </is>
      </c>
      <c r="M611" s="4" t="inlineStr">
        <is>
          <t>No</t>
        </is>
      </c>
      <c r="N611" s="4" t="inlineStr">
        <is>
          <t>Name of the Patient</t>
        </is>
      </c>
      <c r="O611" s="5" t="inlineStr">
        <is>
          <t>Name of the Patient</t>
        </is>
      </c>
      <c r="P611" s="4" t="inlineStr"/>
      <c r="Q611" s="5" t="inlineStr">
        <is>
          <t>Patient Management &gt; Emergency Patient Management</t>
        </is>
      </c>
      <c r="R611" s="4" t="inlineStr">
        <is>
          <t>Form/Case Type/Skill Type path resolves to leaf id 181715c5-d449-4245-8f1c-3d52ca9bb46a (Patient Management &gt; Emergency Patient Management)</t>
        </is>
      </c>
      <c r="S611" s="4" t="inlineStr">
        <is>
          <t>always required once this leaf/combination is selected</t>
        </is>
      </c>
    </row>
    <row r="612">
      <c r="A612" s="4" t="inlineStr">
        <is>
          <t>181715c5-d449-4245-8f1c-3d52ca9bb46a::579623ec-5e10-43ef-bb6d-705ae8711991</t>
        </is>
      </c>
      <c r="B612" s="4" t="inlineStr">
        <is>
          <t>Patient Reg No</t>
        </is>
      </c>
      <c r="C612" s="4" t="inlineStr">
        <is>
          <t>Patient Reg No</t>
        </is>
      </c>
      <c r="D612" s="4" t="inlineStr">
        <is>
          <t>Patient Management</t>
        </is>
      </c>
      <c r="E612" s="4" t="inlineStr">
        <is>
          <t>Emergency Patient Management</t>
        </is>
      </c>
      <c r="F612" s="4" t="inlineStr">
        <is>
          <t>text</t>
        </is>
      </c>
      <c r="G612" s="4" t="inlineStr">
        <is>
          <t>Patient Reg No</t>
        </is>
      </c>
      <c r="H612" s="4" t="inlineStr">
        <is>
          <t>[name="Patient Reg No"]</t>
        </is>
      </c>
      <c r="I612" s="4" t="inlineStr">
        <is>
          <t>label:has-text("Patient Reg No") ~ * input,select</t>
        </is>
      </c>
      <c r="J612" s="4" t="inlineStr">
        <is>
          <t>Yes</t>
        </is>
      </c>
      <c r="K612" s="4" t="inlineStr">
        <is>
          <t>Yes</t>
        </is>
      </c>
      <c r="L612" s="4" t="inlineStr">
        <is>
          <t>Yes</t>
        </is>
      </c>
      <c r="M612" s="4" t="inlineStr">
        <is>
          <t>No</t>
        </is>
      </c>
      <c r="N612" s="4" t="inlineStr">
        <is>
          <t>Patient Reg No</t>
        </is>
      </c>
      <c r="O612" s="5" t="inlineStr">
        <is>
          <t>Portal API column_name "Patient Reg. No" renders as "Patient Reg No" (periods stripped by the frontend). Patient Reg. No</t>
        </is>
      </c>
      <c r="P612" s="4" t="inlineStr"/>
      <c r="Q612" s="5" t="inlineStr">
        <is>
          <t>Patient Management &gt; Emergency Patient Management</t>
        </is>
      </c>
      <c r="R612" s="4" t="inlineStr">
        <is>
          <t>Form/Case Type/Skill Type path resolves to leaf id 181715c5-d449-4245-8f1c-3d52ca9bb46a (Patient Management &gt; Emergency Patient Management)</t>
        </is>
      </c>
      <c r="S612" s="4" t="inlineStr">
        <is>
          <t>always required once this leaf/combination is selected</t>
        </is>
      </c>
    </row>
    <row r="613">
      <c r="A613" s="4" t="inlineStr">
        <is>
          <t>181715c5-d449-4245-8f1c-3d52ca9bb46a::e98db541-e7cd-4a50-9488-e41699f60515</t>
        </is>
      </c>
      <c r="B613" s="4" t="inlineStr">
        <is>
          <t>Date of Birth</t>
        </is>
      </c>
      <c r="C613" s="4" t="inlineStr">
        <is>
          <t>Date of Birth</t>
        </is>
      </c>
      <c r="D613" s="4" t="inlineStr">
        <is>
          <t>Patient Management</t>
        </is>
      </c>
      <c r="E613" s="4" t="inlineStr">
        <is>
          <t>Emergency Patient Management</t>
        </is>
      </c>
      <c r="F613" s="4" t="inlineStr">
        <is>
          <t>date</t>
        </is>
      </c>
      <c r="G613" s="4" t="inlineStr">
        <is>
          <t>Date of Birth</t>
        </is>
      </c>
      <c r="H613" s="4" t="inlineStr">
        <is>
          <t>[name="Date of Birth"]</t>
        </is>
      </c>
      <c r="I613" s="4" t="inlineStr">
        <is>
          <t>label:has-text("Date of Birth") ~ * input,select</t>
        </is>
      </c>
      <c r="J613" s="4" t="inlineStr">
        <is>
          <t>Yes</t>
        </is>
      </c>
      <c r="K613" s="4" t="inlineStr">
        <is>
          <t>Yes</t>
        </is>
      </c>
      <c r="L613" s="4" t="inlineStr">
        <is>
          <t>Yes</t>
        </is>
      </c>
      <c r="M613" s="4" t="inlineStr">
        <is>
          <t>No</t>
        </is>
      </c>
      <c r="N613" s="4" t="inlineStr">
        <is>
          <t>Date of Birth</t>
        </is>
      </c>
      <c r="O613" s="5" t="inlineStr">
        <is>
          <t>Date of Birth</t>
        </is>
      </c>
      <c r="P613" s="4" t="inlineStr"/>
      <c r="Q613" s="5" t="inlineStr">
        <is>
          <t>Patient Management &gt; Emergency Patient Management</t>
        </is>
      </c>
      <c r="R613" s="4" t="inlineStr">
        <is>
          <t>Form/Case Type/Skill Type path resolves to leaf id 181715c5-d449-4245-8f1c-3d52ca9bb46a (Patient Management &gt; Emergency Patient Management)</t>
        </is>
      </c>
      <c r="S613" s="4" t="inlineStr">
        <is>
          <t>always required once this leaf/combination is selected</t>
        </is>
      </c>
    </row>
    <row r="614">
      <c r="A614" s="4" t="inlineStr">
        <is>
          <t>181715c5-d449-4245-8f1c-3d52ca9bb46a::f113ab58-a01a-4b19-bb64-040ccdcc924c</t>
        </is>
      </c>
      <c r="B614" s="4" t="inlineStr">
        <is>
          <t>Age</t>
        </is>
      </c>
      <c r="C614" s="4" t="inlineStr">
        <is>
          <t>Age</t>
        </is>
      </c>
      <c r="D614" s="4" t="inlineStr">
        <is>
          <t>Patient Management</t>
        </is>
      </c>
      <c r="E614" s="4" t="inlineStr">
        <is>
          <t>Emergency Patient Management</t>
        </is>
      </c>
      <c r="F614" s="4" t="inlineStr">
        <is>
          <t>text</t>
        </is>
      </c>
      <c r="G614" s="4" t="inlineStr">
        <is>
          <t>Age</t>
        </is>
      </c>
      <c r="H614" s="4" t="inlineStr">
        <is>
          <t>[name="Age"]</t>
        </is>
      </c>
      <c r="I614" s="4" t="inlineStr">
        <is>
          <t>label:has-text("Age") ~ * input,select</t>
        </is>
      </c>
      <c r="J614" s="4" t="inlineStr">
        <is>
          <t>Yes</t>
        </is>
      </c>
      <c r="K614" s="4" t="inlineStr">
        <is>
          <t>Yes</t>
        </is>
      </c>
      <c r="L614" s="4" t="inlineStr">
        <is>
          <t>Yes</t>
        </is>
      </c>
      <c r="M614" s="4" t="inlineStr">
        <is>
          <t>No</t>
        </is>
      </c>
      <c r="N614" s="4" t="inlineStr">
        <is>
          <t>Age</t>
        </is>
      </c>
      <c r="O614" s="5" t="inlineStr">
        <is>
          <t>Age</t>
        </is>
      </c>
      <c r="P614" s="4" t="inlineStr"/>
      <c r="Q614" s="5" t="inlineStr">
        <is>
          <t>Patient Management &gt; Emergency Patient Management</t>
        </is>
      </c>
      <c r="R614" s="4" t="inlineStr">
        <is>
          <t>Form/Case Type/Skill Type path resolves to leaf id 181715c5-d449-4245-8f1c-3d52ca9bb46a (Patient Management &gt; Emergency Patient Management)</t>
        </is>
      </c>
      <c r="S614" s="4" t="inlineStr">
        <is>
          <t>always required once this leaf/combination is selected</t>
        </is>
      </c>
    </row>
    <row r="615">
      <c r="A615" s="4" t="inlineStr">
        <is>
          <t>181715c5-d449-4245-8f1c-3d52ca9bb46a::b3523e32-3d15-4a27-a4b8-e7b41a3c3338</t>
        </is>
      </c>
      <c r="B615" s="4" t="inlineStr">
        <is>
          <t>Diagnosis/Problems</t>
        </is>
      </c>
      <c r="C615" s="4" t="inlineStr">
        <is>
          <t>Diagnosis/Problems</t>
        </is>
      </c>
      <c r="D615" s="4" t="inlineStr">
        <is>
          <t>Patient Management</t>
        </is>
      </c>
      <c r="E615" s="4" t="inlineStr">
        <is>
          <t>Emergency Patient Management</t>
        </is>
      </c>
      <c r="F615" s="4" t="inlineStr">
        <is>
          <t>textarea</t>
        </is>
      </c>
      <c r="G615" s="4" t="inlineStr">
        <is>
          <t>Diagnosis/Problems</t>
        </is>
      </c>
      <c r="H615" s="4" t="inlineStr">
        <is>
          <t>[name="Diagnosis/Problems"]</t>
        </is>
      </c>
      <c r="I615" s="4" t="inlineStr">
        <is>
          <t>label:has-text("Diagnosis/Problems") ~ * textarea</t>
        </is>
      </c>
      <c r="J615" s="4" t="inlineStr">
        <is>
          <t>Yes</t>
        </is>
      </c>
      <c r="K615" s="4" t="inlineStr">
        <is>
          <t>Yes</t>
        </is>
      </c>
      <c r="L615" s="4" t="inlineStr">
        <is>
          <t>Yes</t>
        </is>
      </c>
      <c r="M615" s="4" t="inlineStr">
        <is>
          <t>No</t>
        </is>
      </c>
      <c r="N615" s="4" t="inlineStr">
        <is>
          <t>Diagnosis/Problems</t>
        </is>
      </c>
      <c r="O615" s="5" t="inlineStr">
        <is>
          <t>Diagnosis/Problems</t>
        </is>
      </c>
      <c r="P615" s="4" t="inlineStr"/>
      <c r="Q615" s="5" t="inlineStr">
        <is>
          <t>Patient Management &gt; Emergency Patient Management</t>
        </is>
      </c>
      <c r="R615" s="4" t="inlineStr">
        <is>
          <t>Form/Case Type/Skill Type path resolves to leaf id 181715c5-d449-4245-8f1c-3d52ca9bb46a (Patient Management &gt; Emergency Patient Management)</t>
        </is>
      </c>
      <c r="S615" s="4" t="inlineStr">
        <is>
          <t>always required once this leaf/combination is selected</t>
        </is>
      </c>
    </row>
    <row r="616">
      <c r="A616" t="inlineStr">
        <is>
          <t>181715c5-d449-4245-8f1c-3d52ca9bb46a::d6190f96-9125-4ff6-843e-79618a36dfef</t>
        </is>
      </c>
      <c r="B616" t="inlineStr">
        <is>
          <t>Brief Description</t>
        </is>
      </c>
      <c r="C616" t="inlineStr">
        <is>
          <t>Brief Description</t>
        </is>
      </c>
      <c r="D616" t="inlineStr">
        <is>
          <t>Patient Management</t>
        </is>
      </c>
      <c r="E616" t="inlineStr">
        <is>
          <t>Emergency Patient Management</t>
        </is>
      </c>
      <c r="F616" t="inlineStr">
        <is>
          <t>textarea</t>
        </is>
      </c>
      <c r="G616" t="inlineStr">
        <is>
          <t>Brief Description</t>
        </is>
      </c>
      <c r="H616" t="inlineStr">
        <is>
          <t>[name="Brief Description"]</t>
        </is>
      </c>
      <c r="I616" t="inlineStr">
        <is>
          <t>label:has-text("Brief Description") ~ * textarea</t>
        </is>
      </c>
      <c r="J616" t="inlineStr">
        <is>
          <t>No</t>
        </is>
      </c>
      <c r="K616" t="inlineStr">
        <is>
          <t>Yes</t>
        </is>
      </c>
      <c r="L616" t="inlineStr">
        <is>
          <t>Yes</t>
        </is>
      </c>
      <c r="M616" t="inlineStr">
        <is>
          <t>No</t>
        </is>
      </c>
      <c r="N616" t="inlineStr">
        <is>
          <t>Brief Description</t>
        </is>
      </c>
      <c r="O616" s="6" t="inlineStr">
        <is>
          <t>Brief Description</t>
        </is>
      </c>
      <c r="Q616" s="6" t="inlineStr">
        <is>
          <t>Patient Management &gt; Emergency Patient Management</t>
        </is>
      </c>
      <c r="R616" t="inlineStr">
        <is>
          <t>Form/Case Type/Skill Type path resolves to leaf id 181715c5-d449-4245-8f1c-3d52ca9bb46a (Patient Management &gt; Emergency Patient Management)</t>
        </is>
      </c>
      <c r="S616" t="inlineStr">
        <is>
          <t>optional</t>
        </is>
      </c>
    </row>
    <row r="617">
      <c r="A617" s="4" t="inlineStr">
        <is>
          <t>181715c5-d449-4245-8f1c-3d52ca9bb46a::5f97f973-32db-4ca8-8094-96b5d237d513</t>
        </is>
      </c>
      <c r="B617" s="4" t="inlineStr">
        <is>
          <t>Cold/Routine Case, Emergency Case</t>
        </is>
      </c>
      <c r="C617" s="4" t="inlineStr">
        <is>
          <t>Cold/Routine Case, Emergency Case</t>
        </is>
      </c>
      <c r="D617" s="4" t="inlineStr">
        <is>
          <t>Patient Management</t>
        </is>
      </c>
      <c r="E617" s="4" t="inlineStr">
        <is>
          <t>Emergency Patient Management</t>
        </is>
      </c>
      <c r="F617" s="4" t="inlineStr">
        <is>
          <t>radio</t>
        </is>
      </c>
      <c r="G617" s="4" t="inlineStr">
        <is>
          <t>Cold/Routine Case, Emergency Case</t>
        </is>
      </c>
      <c r="H617" s="4" t="inlineStr">
        <is>
          <t>[name="Cold/Routine Case, Emergency Case"]</t>
        </is>
      </c>
      <c r="I617" s="4" t="inlineStr">
        <is>
          <t>label:has-text("Cold/Routine Case, Emergency Case") ~ * input,select</t>
        </is>
      </c>
      <c r="J617" s="4" t="inlineStr">
        <is>
          <t>Yes</t>
        </is>
      </c>
      <c r="K617" s="4" t="inlineStr">
        <is>
          <t>No</t>
        </is>
      </c>
      <c r="L617" s="4" t="inlineStr">
        <is>
          <t>Yes</t>
        </is>
      </c>
      <c r="M617" s="4" t="inlineStr">
        <is>
          <t>No</t>
        </is>
      </c>
      <c r="N617" s="4" t="inlineStr">
        <is>
          <t>Cold/Routine Case, Emergency Case</t>
        </is>
      </c>
      <c r="O617" s="5" t="inlineStr">
        <is>
          <t>Declared by the dynamic-form-property API as column_value_type="radio" but confirmed live: no corresponding input/select renders in the DOM for this combination. Do not attempt to fill this field.</t>
        </is>
      </c>
      <c r="P617" s="4" t="inlineStr"/>
      <c r="Q617" s="5" t="inlineStr">
        <is>
          <t>Patient Management &gt; Emergency Patient Management</t>
        </is>
      </c>
      <c r="R617" s="4" t="inlineStr">
        <is>
          <t>Form/Case Type/Skill Type path resolves to leaf id 181715c5-d449-4245-8f1c-3d52ca9bb46a (Patient Management &gt; Emergency Patient Management)</t>
        </is>
      </c>
      <c r="S617" s="4" t="inlineStr">
        <is>
          <t>always required once this leaf/combination is selected</t>
        </is>
      </c>
    </row>
    <row r="618">
      <c r="A618" s="4" t="inlineStr">
        <is>
          <t>181715c5-d449-4245-8f1c-3d52ca9bb46a::853970ac-08f9-4f04-90ba-3d877c14834e</t>
        </is>
      </c>
      <c r="B618" s="4" t="inlineStr">
        <is>
          <t>Outcome</t>
        </is>
      </c>
      <c r="C618" s="4" t="inlineStr">
        <is>
          <t>Outcome</t>
        </is>
      </c>
      <c r="D618" s="4" t="inlineStr">
        <is>
          <t>Patient Management</t>
        </is>
      </c>
      <c r="E618" s="4" t="inlineStr">
        <is>
          <t>Emergency Patient Management</t>
        </is>
      </c>
      <c r="F618" s="4" t="inlineStr">
        <is>
          <t>select</t>
        </is>
      </c>
      <c r="G618" s="4" t="inlineStr">
        <is>
          <t>Outcome</t>
        </is>
      </c>
      <c r="H618" s="4" t="inlineStr">
        <is>
          <t>[name="Outcome"]</t>
        </is>
      </c>
      <c r="I618" s="4" t="inlineStr">
        <is>
          <t>label:has-text("Outcome") ~ * input,select</t>
        </is>
      </c>
      <c r="J618" s="4" t="inlineStr">
        <is>
          <t>Yes</t>
        </is>
      </c>
      <c r="K618" s="4" t="inlineStr">
        <is>
          <t>Yes</t>
        </is>
      </c>
      <c r="L618" s="4" t="inlineStr">
        <is>
          <t>Yes</t>
        </is>
      </c>
      <c r="M618" s="4" t="inlineStr">
        <is>
          <t>No</t>
        </is>
      </c>
      <c r="N618" s="4" t="inlineStr">
        <is>
          <t>Outcome</t>
        </is>
      </c>
      <c r="O618" s="5" t="inlineStr">
        <is>
          <t>Outcome</t>
        </is>
      </c>
      <c r="P618" s="4" t="inlineStr"/>
      <c r="Q618" s="5" t="inlineStr">
        <is>
          <t>Patient Management &gt; Emergency Patient Management</t>
        </is>
      </c>
      <c r="R618" s="4" t="inlineStr">
        <is>
          <t>Form/Case Type/Skill Type path resolves to leaf id 181715c5-d449-4245-8f1c-3d52ca9bb46a (Patient Management &gt; Emergency Patient Management)</t>
        </is>
      </c>
      <c r="S618" s="4" t="inlineStr">
        <is>
          <t>always required once this leaf/combination is selected</t>
        </is>
      </c>
    </row>
    <row r="619">
      <c r="A619" s="4" t="inlineStr">
        <is>
          <t>2458946d-d2b8-4ac5-b460-015926d5f26d::d26cd097-3913-45fc-b780-624e5a22b36c</t>
        </is>
      </c>
      <c r="B619" s="4" t="inlineStr">
        <is>
          <t>Date of Assignment</t>
        </is>
      </c>
      <c r="C619" s="4" t="inlineStr">
        <is>
          <t>Date of Assignment</t>
        </is>
      </c>
      <c r="D619" s="4" t="inlineStr">
        <is>
          <t>Patient Management</t>
        </is>
      </c>
      <c r="E619" s="4" t="inlineStr">
        <is>
          <t>In-Patient Management</t>
        </is>
      </c>
      <c r="F619" s="4" t="inlineStr">
        <is>
          <t>date</t>
        </is>
      </c>
      <c r="G619" s="4" t="inlineStr">
        <is>
          <t>Date of Assignment</t>
        </is>
      </c>
      <c r="H619" s="4" t="inlineStr">
        <is>
          <t>[name="Date of Assignment"]</t>
        </is>
      </c>
      <c r="I619" s="4" t="inlineStr">
        <is>
          <t>label:has-text("Date of Assignment") ~ * input,select</t>
        </is>
      </c>
      <c r="J619" s="4" t="inlineStr">
        <is>
          <t>Yes</t>
        </is>
      </c>
      <c r="K619" s="4" t="inlineStr">
        <is>
          <t>Yes</t>
        </is>
      </c>
      <c r="L619" s="4" t="inlineStr">
        <is>
          <t>Yes</t>
        </is>
      </c>
      <c r="M619" s="4" t="inlineStr">
        <is>
          <t>No</t>
        </is>
      </c>
      <c r="N619" s="4" t="inlineStr">
        <is>
          <t>Date of Assignment</t>
        </is>
      </c>
      <c r="O619" s="5" t="inlineStr">
        <is>
          <t>Date of Assignment</t>
        </is>
      </c>
      <c r="P619" s="4" t="inlineStr"/>
      <c r="Q619" s="5" t="inlineStr">
        <is>
          <t>Patient Management &gt; In-Patient Management</t>
        </is>
      </c>
      <c r="R619" s="4" t="inlineStr">
        <is>
          <t>Form/Case Type/Skill Type path resolves to leaf id 2458946d-d2b8-4ac5-b460-015926d5f26d (Patient Management &gt; In-Patient Management)</t>
        </is>
      </c>
      <c r="S619" s="4" t="inlineStr">
        <is>
          <t>always required once this leaf/combination is selected</t>
        </is>
      </c>
    </row>
    <row r="620">
      <c r="A620" s="4" t="inlineStr">
        <is>
          <t>2458946d-d2b8-4ac5-b460-015926d5f26d::85ba5635-ffc7-4564-b0b7-ea6714f0a7ea</t>
        </is>
      </c>
      <c r="B620" s="4" t="inlineStr">
        <is>
          <t>Name of the Patient</t>
        </is>
      </c>
      <c r="C620" s="4" t="inlineStr">
        <is>
          <t>Name of the Patient</t>
        </is>
      </c>
      <c r="D620" s="4" t="inlineStr">
        <is>
          <t>Patient Management</t>
        </is>
      </c>
      <c r="E620" s="4" t="inlineStr">
        <is>
          <t>In-Patient Management</t>
        </is>
      </c>
      <c r="F620" s="4" t="inlineStr">
        <is>
          <t>text</t>
        </is>
      </c>
      <c r="G620" s="4" t="inlineStr">
        <is>
          <t>Name of the Patient</t>
        </is>
      </c>
      <c r="H620" s="4" t="inlineStr">
        <is>
          <t>[name="Name of the Patient"]</t>
        </is>
      </c>
      <c r="I620" s="4" t="inlineStr">
        <is>
          <t>label:has-text("Name of the Patient") ~ * input,select</t>
        </is>
      </c>
      <c r="J620" s="4" t="inlineStr">
        <is>
          <t>Yes</t>
        </is>
      </c>
      <c r="K620" s="4" t="inlineStr">
        <is>
          <t>Yes</t>
        </is>
      </c>
      <c r="L620" s="4" t="inlineStr">
        <is>
          <t>Yes</t>
        </is>
      </c>
      <c r="M620" s="4" t="inlineStr">
        <is>
          <t>No</t>
        </is>
      </c>
      <c r="N620" s="4" t="inlineStr">
        <is>
          <t>Name of the Patient</t>
        </is>
      </c>
      <c r="O620" s="5" t="inlineStr">
        <is>
          <t>Name of the Patient</t>
        </is>
      </c>
      <c r="P620" s="4" t="inlineStr"/>
      <c r="Q620" s="5" t="inlineStr">
        <is>
          <t>Patient Management &gt; In-Patient Management</t>
        </is>
      </c>
      <c r="R620" s="4" t="inlineStr">
        <is>
          <t>Form/Case Type/Skill Type path resolves to leaf id 2458946d-d2b8-4ac5-b460-015926d5f26d (Patient Management &gt; In-Patient Management)</t>
        </is>
      </c>
      <c r="S620" s="4" t="inlineStr">
        <is>
          <t>always required once this leaf/combination is selected</t>
        </is>
      </c>
    </row>
    <row r="621">
      <c r="A621" s="4" t="inlineStr">
        <is>
          <t>2458946d-d2b8-4ac5-b460-015926d5f26d::46c06233-a664-463a-9f58-366e0b72d435</t>
        </is>
      </c>
      <c r="B621" s="4" t="inlineStr">
        <is>
          <t>Patient Reg No</t>
        </is>
      </c>
      <c r="C621" s="4" t="inlineStr">
        <is>
          <t>Patient Reg No</t>
        </is>
      </c>
      <c r="D621" s="4" t="inlineStr">
        <is>
          <t>Patient Management</t>
        </is>
      </c>
      <c r="E621" s="4" t="inlineStr">
        <is>
          <t>In-Patient Management</t>
        </is>
      </c>
      <c r="F621" s="4" t="inlineStr">
        <is>
          <t>text</t>
        </is>
      </c>
      <c r="G621" s="4" t="inlineStr">
        <is>
          <t>Patient Reg No</t>
        </is>
      </c>
      <c r="H621" s="4" t="inlineStr">
        <is>
          <t>[name="Patient Reg No"]</t>
        </is>
      </c>
      <c r="I621" s="4" t="inlineStr">
        <is>
          <t>label:has-text("Patient Reg No") ~ * input,select</t>
        </is>
      </c>
      <c r="J621" s="4" t="inlineStr">
        <is>
          <t>Yes</t>
        </is>
      </c>
      <c r="K621" s="4" t="inlineStr">
        <is>
          <t>Yes</t>
        </is>
      </c>
      <c r="L621" s="4" t="inlineStr">
        <is>
          <t>Yes</t>
        </is>
      </c>
      <c r="M621" s="4" t="inlineStr">
        <is>
          <t>No</t>
        </is>
      </c>
      <c r="N621" s="4" t="inlineStr">
        <is>
          <t>Patient Reg No</t>
        </is>
      </c>
      <c r="O621" s="5" t="inlineStr">
        <is>
          <t>Portal API column_name "Patient Reg. No" renders as "Patient Reg No" (periods stripped by the frontend). Patient Reg. No</t>
        </is>
      </c>
      <c r="P621" s="4" t="inlineStr"/>
      <c r="Q621" s="5" t="inlineStr">
        <is>
          <t>Patient Management &gt; In-Patient Management</t>
        </is>
      </c>
      <c r="R621" s="4" t="inlineStr">
        <is>
          <t>Form/Case Type/Skill Type path resolves to leaf id 2458946d-d2b8-4ac5-b460-015926d5f26d (Patient Management &gt; In-Patient Management)</t>
        </is>
      </c>
      <c r="S621" s="4" t="inlineStr">
        <is>
          <t>always required once this leaf/combination is selected</t>
        </is>
      </c>
    </row>
    <row r="622">
      <c r="A622" s="4" t="inlineStr">
        <is>
          <t>2458946d-d2b8-4ac5-b460-015926d5f26d::0dbb66f6-2b50-45a1-9953-5ba6d32e5dbd</t>
        </is>
      </c>
      <c r="B622" s="4" t="inlineStr">
        <is>
          <t>Date of Birth</t>
        </is>
      </c>
      <c r="C622" s="4" t="inlineStr">
        <is>
          <t>Date of Birth</t>
        </is>
      </c>
      <c r="D622" s="4" t="inlineStr">
        <is>
          <t>Patient Management</t>
        </is>
      </c>
      <c r="E622" s="4" t="inlineStr">
        <is>
          <t>In-Patient Management</t>
        </is>
      </c>
      <c r="F622" s="4" t="inlineStr">
        <is>
          <t>date</t>
        </is>
      </c>
      <c r="G622" s="4" t="inlineStr">
        <is>
          <t>Date of Birth</t>
        </is>
      </c>
      <c r="H622" s="4" t="inlineStr">
        <is>
          <t>[name="Date of Birth"]</t>
        </is>
      </c>
      <c r="I622" s="4" t="inlineStr">
        <is>
          <t>label:has-text("Date of Birth") ~ * input,select</t>
        </is>
      </c>
      <c r="J622" s="4" t="inlineStr">
        <is>
          <t>Yes</t>
        </is>
      </c>
      <c r="K622" s="4" t="inlineStr">
        <is>
          <t>Yes</t>
        </is>
      </c>
      <c r="L622" s="4" t="inlineStr">
        <is>
          <t>Yes</t>
        </is>
      </c>
      <c r="M622" s="4" t="inlineStr">
        <is>
          <t>No</t>
        </is>
      </c>
      <c r="N622" s="4" t="inlineStr">
        <is>
          <t>Date of Birth</t>
        </is>
      </c>
      <c r="O622" s="5" t="inlineStr">
        <is>
          <t>Date of Birth</t>
        </is>
      </c>
      <c r="P622" s="4" t="inlineStr"/>
      <c r="Q622" s="5" t="inlineStr">
        <is>
          <t>Patient Management &gt; In-Patient Management</t>
        </is>
      </c>
      <c r="R622" s="4" t="inlineStr">
        <is>
          <t>Form/Case Type/Skill Type path resolves to leaf id 2458946d-d2b8-4ac5-b460-015926d5f26d (Patient Management &gt; In-Patient Management)</t>
        </is>
      </c>
      <c r="S622" s="4" t="inlineStr">
        <is>
          <t>always required once this leaf/combination is selected</t>
        </is>
      </c>
    </row>
    <row r="623">
      <c r="A623" s="4" t="inlineStr">
        <is>
          <t>2458946d-d2b8-4ac5-b460-015926d5f26d::30c6972f-1e86-4419-b81f-88d0d9925ee6</t>
        </is>
      </c>
      <c r="B623" s="4" t="inlineStr">
        <is>
          <t>Age</t>
        </is>
      </c>
      <c r="C623" s="4" t="inlineStr">
        <is>
          <t>Age</t>
        </is>
      </c>
      <c r="D623" s="4" t="inlineStr">
        <is>
          <t>Patient Management</t>
        </is>
      </c>
      <c r="E623" s="4" t="inlineStr">
        <is>
          <t>In-Patient Management</t>
        </is>
      </c>
      <c r="F623" s="4" t="inlineStr">
        <is>
          <t>text</t>
        </is>
      </c>
      <c r="G623" s="4" t="inlineStr">
        <is>
          <t>Age</t>
        </is>
      </c>
      <c r="H623" s="4" t="inlineStr">
        <is>
          <t>[name="Age"]</t>
        </is>
      </c>
      <c r="I623" s="4" t="inlineStr">
        <is>
          <t>label:has-text("Age") ~ * input,select</t>
        </is>
      </c>
      <c r="J623" s="4" t="inlineStr">
        <is>
          <t>Yes</t>
        </is>
      </c>
      <c r="K623" s="4" t="inlineStr">
        <is>
          <t>Yes</t>
        </is>
      </c>
      <c r="L623" s="4" t="inlineStr">
        <is>
          <t>Yes</t>
        </is>
      </c>
      <c r="M623" s="4" t="inlineStr">
        <is>
          <t>No</t>
        </is>
      </c>
      <c r="N623" s="4" t="inlineStr">
        <is>
          <t>Age</t>
        </is>
      </c>
      <c r="O623" s="5" t="inlineStr">
        <is>
          <t>Age</t>
        </is>
      </c>
      <c r="P623" s="4" t="inlineStr"/>
      <c r="Q623" s="5" t="inlineStr">
        <is>
          <t>Patient Management &gt; In-Patient Management</t>
        </is>
      </c>
      <c r="R623" s="4" t="inlineStr">
        <is>
          <t>Form/Case Type/Skill Type path resolves to leaf id 2458946d-d2b8-4ac5-b460-015926d5f26d (Patient Management &gt; In-Patient Management)</t>
        </is>
      </c>
      <c r="S623" s="4" t="inlineStr">
        <is>
          <t>always required once this leaf/combination is selected</t>
        </is>
      </c>
    </row>
    <row r="624">
      <c r="A624" s="4" t="inlineStr">
        <is>
          <t>2458946d-d2b8-4ac5-b460-015926d5f26d::b89e6dde-dcb1-4d79-b6c5-93c1e73924b0</t>
        </is>
      </c>
      <c r="B624" s="4" t="inlineStr">
        <is>
          <t>Diagnosis/Problems</t>
        </is>
      </c>
      <c r="C624" s="4" t="inlineStr">
        <is>
          <t>Diagnosis/Problems</t>
        </is>
      </c>
      <c r="D624" s="4" t="inlineStr">
        <is>
          <t>Patient Management</t>
        </is>
      </c>
      <c r="E624" s="4" t="inlineStr">
        <is>
          <t>In-Patient Management</t>
        </is>
      </c>
      <c r="F624" s="4" t="inlineStr">
        <is>
          <t>textarea</t>
        </is>
      </c>
      <c r="G624" s="4" t="inlineStr">
        <is>
          <t>Diagnosis/Problems</t>
        </is>
      </c>
      <c r="H624" s="4" t="inlineStr">
        <is>
          <t>[name="Diagnosis/Problems"]</t>
        </is>
      </c>
      <c r="I624" s="4" t="inlineStr">
        <is>
          <t>label:has-text("Diagnosis/Problems") ~ * textarea</t>
        </is>
      </c>
      <c r="J624" s="4" t="inlineStr">
        <is>
          <t>Yes</t>
        </is>
      </c>
      <c r="K624" s="4" t="inlineStr">
        <is>
          <t>Yes</t>
        </is>
      </c>
      <c r="L624" s="4" t="inlineStr">
        <is>
          <t>Yes</t>
        </is>
      </c>
      <c r="M624" s="4" t="inlineStr">
        <is>
          <t>No</t>
        </is>
      </c>
      <c r="N624" s="4" t="inlineStr">
        <is>
          <t>Diagnosis/Problems</t>
        </is>
      </c>
      <c r="O624" s="5" t="inlineStr">
        <is>
          <t>Diagnosis/Problems</t>
        </is>
      </c>
      <c r="P624" s="4" t="inlineStr"/>
      <c r="Q624" s="5" t="inlineStr">
        <is>
          <t>Patient Management &gt; In-Patient Management</t>
        </is>
      </c>
      <c r="R624" s="4" t="inlineStr">
        <is>
          <t>Form/Case Type/Skill Type path resolves to leaf id 2458946d-d2b8-4ac5-b460-015926d5f26d (Patient Management &gt; In-Patient Management)</t>
        </is>
      </c>
      <c r="S624" s="4" t="inlineStr">
        <is>
          <t>always required once this leaf/combination is selected</t>
        </is>
      </c>
    </row>
    <row r="625">
      <c r="A625" t="inlineStr">
        <is>
          <t>2458946d-d2b8-4ac5-b460-015926d5f26d::96f19518-d065-471d-abe7-6dcccc2a9509</t>
        </is>
      </c>
      <c r="B625" t="inlineStr">
        <is>
          <t>Brief Description</t>
        </is>
      </c>
      <c r="C625" t="inlineStr">
        <is>
          <t>Brief Description</t>
        </is>
      </c>
      <c r="D625" t="inlineStr">
        <is>
          <t>Patient Management</t>
        </is>
      </c>
      <c r="E625" t="inlineStr">
        <is>
          <t>In-Patient Management</t>
        </is>
      </c>
      <c r="F625" t="inlineStr">
        <is>
          <t>textarea</t>
        </is>
      </c>
      <c r="G625" t="inlineStr">
        <is>
          <t>Brief Description</t>
        </is>
      </c>
      <c r="H625" t="inlineStr">
        <is>
          <t>[name="Brief Description"]</t>
        </is>
      </c>
      <c r="I625" t="inlineStr">
        <is>
          <t>label:has-text("Brief Description") ~ * textarea</t>
        </is>
      </c>
      <c r="J625" t="inlineStr">
        <is>
          <t>No</t>
        </is>
      </c>
      <c r="K625" t="inlineStr">
        <is>
          <t>Yes</t>
        </is>
      </c>
      <c r="L625" t="inlineStr">
        <is>
          <t>Yes</t>
        </is>
      </c>
      <c r="M625" t="inlineStr">
        <is>
          <t>No</t>
        </is>
      </c>
      <c r="N625" t="inlineStr">
        <is>
          <t>Brief Description</t>
        </is>
      </c>
      <c r="O625" s="6" t="inlineStr">
        <is>
          <t>Brief Description</t>
        </is>
      </c>
      <c r="Q625" s="6" t="inlineStr">
        <is>
          <t>Patient Management &gt; In-Patient Management</t>
        </is>
      </c>
      <c r="R625" t="inlineStr">
        <is>
          <t>Form/Case Type/Skill Type path resolves to leaf id 2458946d-d2b8-4ac5-b460-015926d5f26d (Patient Management &gt; In-Patient Management)</t>
        </is>
      </c>
      <c r="S625" t="inlineStr">
        <is>
          <t>optional</t>
        </is>
      </c>
    </row>
    <row r="626">
      <c r="A626" s="4" t="inlineStr">
        <is>
          <t>2458946d-d2b8-4ac5-b460-015926d5f26d::cd4bc7c7-05a9-435e-a481-d0f7f035c723</t>
        </is>
      </c>
      <c r="B626" s="4" t="inlineStr">
        <is>
          <t>Cold/Routine Case, Emergency Case</t>
        </is>
      </c>
      <c r="C626" s="4" t="inlineStr">
        <is>
          <t>Cold/Routine Case, Emergency Case</t>
        </is>
      </c>
      <c r="D626" s="4" t="inlineStr">
        <is>
          <t>Patient Management</t>
        </is>
      </c>
      <c r="E626" s="4" t="inlineStr">
        <is>
          <t>In-Patient Management</t>
        </is>
      </c>
      <c r="F626" s="4" t="inlineStr">
        <is>
          <t>radio</t>
        </is>
      </c>
      <c r="G626" s="4" t="inlineStr">
        <is>
          <t>Cold/Routine Case, Emergency Case</t>
        </is>
      </c>
      <c r="H626" s="4" t="inlineStr">
        <is>
          <t>[name="Cold/Routine Case, Emergency Case"]</t>
        </is>
      </c>
      <c r="I626" s="4" t="inlineStr">
        <is>
          <t>label:has-text("Cold/Routine Case, Emergency Case") ~ * input,select</t>
        </is>
      </c>
      <c r="J626" s="4" t="inlineStr">
        <is>
          <t>Yes</t>
        </is>
      </c>
      <c r="K626" s="4" t="inlineStr">
        <is>
          <t>No</t>
        </is>
      </c>
      <c r="L626" s="4" t="inlineStr">
        <is>
          <t>Yes</t>
        </is>
      </c>
      <c r="M626" s="4" t="inlineStr">
        <is>
          <t>No</t>
        </is>
      </c>
      <c r="N626" s="4" t="inlineStr">
        <is>
          <t>Cold/Routine Case, Emergency Case</t>
        </is>
      </c>
      <c r="O626" s="5" t="inlineStr">
        <is>
          <t>Declared by the dynamic-form-property API as column_value_type="radio" but confirmed live: no corresponding input/select renders in the DOM for this combination. Do not attempt to fill this field.</t>
        </is>
      </c>
      <c r="P626" s="4" t="inlineStr"/>
      <c r="Q626" s="5" t="inlineStr">
        <is>
          <t>Patient Management &gt; In-Patient Management</t>
        </is>
      </c>
      <c r="R626" s="4" t="inlineStr">
        <is>
          <t>Form/Case Type/Skill Type path resolves to leaf id 2458946d-d2b8-4ac5-b460-015926d5f26d (Patient Management &gt; In-Patient Management)</t>
        </is>
      </c>
      <c r="S626" s="4" t="inlineStr">
        <is>
          <t>always required once this leaf/combination is selected</t>
        </is>
      </c>
    </row>
    <row r="627">
      <c r="A627" s="4" t="inlineStr">
        <is>
          <t>f4a5140c-6666-4137-9e62-d1223d57bac0::b7a6eb75-2971-433d-8375-81b2d220a53f</t>
        </is>
      </c>
      <c r="B627" s="4" t="inlineStr">
        <is>
          <t>Date of Assignment</t>
        </is>
      </c>
      <c r="C627" s="4" t="inlineStr">
        <is>
          <t>Date of Assignment</t>
        </is>
      </c>
      <c r="D627" s="4" t="inlineStr">
        <is>
          <t>Patient Management</t>
        </is>
      </c>
      <c r="E627" s="4" t="inlineStr">
        <is>
          <t>Out-Patient Management</t>
        </is>
      </c>
      <c r="F627" s="4" t="inlineStr">
        <is>
          <t>date</t>
        </is>
      </c>
      <c r="G627" s="4" t="inlineStr">
        <is>
          <t>Date of Assignment</t>
        </is>
      </c>
      <c r="H627" s="4" t="inlineStr">
        <is>
          <t>[name="Date of Assignment"]</t>
        </is>
      </c>
      <c r="I627" s="4" t="inlineStr">
        <is>
          <t>label:has-text("Date of Assignment") ~ * input,select</t>
        </is>
      </c>
      <c r="J627" s="4" t="inlineStr">
        <is>
          <t>Yes</t>
        </is>
      </c>
      <c r="K627" s="4" t="inlineStr">
        <is>
          <t>Yes</t>
        </is>
      </c>
      <c r="L627" s="4" t="inlineStr">
        <is>
          <t>Yes</t>
        </is>
      </c>
      <c r="M627" s="4" t="inlineStr">
        <is>
          <t>No</t>
        </is>
      </c>
      <c r="N627" s="4" t="inlineStr">
        <is>
          <t>Date of Assignment</t>
        </is>
      </c>
      <c r="O627" s="5" t="inlineStr">
        <is>
          <t>Date of Assignment</t>
        </is>
      </c>
      <c r="P627" s="4" t="inlineStr"/>
      <c r="Q627" s="5" t="inlineStr">
        <is>
          <t>Patient Management &gt; Out-Patient Management</t>
        </is>
      </c>
      <c r="R627" s="4" t="inlineStr">
        <is>
          <t>Form/Case Type/Skill Type path resolves to leaf id f4a5140c-6666-4137-9e62-d1223d57bac0 (Patient Management &gt; Out-Patient Management)</t>
        </is>
      </c>
      <c r="S627" s="4" t="inlineStr">
        <is>
          <t>always required once this leaf/combination is selected</t>
        </is>
      </c>
    </row>
    <row r="628">
      <c r="A628" s="4" t="inlineStr">
        <is>
          <t>f4a5140c-6666-4137-9e62-d1223d57bac0::02eabae0-07e2-4844-bae8-9913d02c3985</t>
        </is>
      </c>
      <c r="B628" s="4" t="inlineStr">
        <is>
          <t>Name of the Patient</t>
        </is>
      </c>
      <c r="C628" s="4" t="inlineStr">
        <is>
          <t>Name of the Patient</t>
        </is>
      </c>
      <c r="D628" s="4" t="inlineStr">
        <is>
          <t>Patient Management</t>
        </is>
      </c>
      <c r="E628" s="4" t="inlineStr">
        <is>
          <t>Out-Patient Management</t>
        </is>
      </c>
      <c r="F628" s="4" t="inlineStr">
        <is>
          <t>text</t>
        </is>
      </c>
      <c r="G628" s="4" t="inlineStr">
        <is>
          <t>Name of the Patient</t>
        </is>
      </c>
      <c r="H628" s="4" t="inlineStr">
        <is>
          <t>[name="Name of the Patient"]</t>
        </is>
      </c>
      <c r="I628" s="4" t="inlineStr">
        <is>
          <t>label:has-text("Name of the Patient") ~ * input,select</t>
        </is>
      </c>
      <c r="J628" s="4" t="inlineStr">
        <is>
          <t>Yes</t>
        </is>
      </c>
      <c r="K628" s="4" t="inlineStr">
        <is>
          <t>Yes</t>
        </is>
      </c>
      <c r="L628" s="4" t="inlineStr">
        <is>
          <t>Yes</t>
        </is>
      </c>
      <c r="M628" s="4" t="inlineStr">
        <is>
          <t>No</t>
        </is>
      </c>
      <c r="N628" s="4" t="inlineStr">
        <is>
          <t>Name of the Patient</t>
        </is>
      </c>
      <c r="O628" s="5" t="inlineStr">
        <is>
          <t>Name of the Patient</t>
        </is>
      </c>
      <c r="P628" s="4" t="inlineStr"/>
      <c r="Q628" s="5" t="inlineStr">
        <is>
          <t>Patient Management &gt; Out-Patient Management</t>
        </is>
      </c>
      <c r="R628" s="4" t="inlineStr">
        <is>
          <t>Form/Case Type/Skill Type path resolves to leaf id f4a5140c-6666-4137-9e62-d1223d57bac0 (Patient Management &gt; Out-Patient Management)</t>
        </is>
      </c>
      <c r="S628" s="4" t="inlineStr">
        <is>
          <t>always required once this leaf/combination is selected</t>
        </is>
      </c>
    </row>
    <row r="629">
      <c r="A629" s="4" t="inlineStr">
        <is>
          <t>f4a5140c-6666-4137-9e62-d1223d57bac0::2e5072d7-c41e-46f1-acc5-1e80d9ad5284</t>
        </is>
      </c>
      <c r="B629" s="4" t="inlineStr">
        <is>
          <t>Patient Reg No</t>
        </is>
      </c>
      <c r="C629" s="4" t="inlineStr">
        <is>
          <t>Patient Reg No</t>
        </is>
      </c>
      <c r="D629" s="4" t="inlineStr">
        <is>
          <t>Patient Management</t>
        </is>
      </c>
      <c r="E629" s="4" t="inlineStr">
        <is>
          <t>Out-Patient Management</t>
        </is>
      </c>
      <c r="F629" s="4" t="inlineStr">
        <is>
          <t>text</t>
        </is>
      </c>
      <c r="G629" s="4" t="inlineStr">
        <is>
          <t>Patient Reg No</t>
        </is>
      </c>
      <c r="H629" s="4" t="inlineStr">
        <is>
          <t>[name="Patient Reg No"]</t>
        </is>
      </c>
      <c r="I629" s="4" t="inlineStr">
        <is>
          <t>label:has-text("Patient Reg No") ~ * input,select</t>
        </is>
      </c>
      <c r="J629" s="4" t="inlineStr">
        <is>
          <t>Yes</t>
        </is>
      </c>
      <c r="K629" s="4" t="inlineStr">
        <is>
          <t>Yes</t>
        </is>
      </c>
      <c r="L629" s="4" t="inlineStr">
        <is>
          <t>Yes</t>
        </is>
      </c>
      <c r="M629" s="4" t="inlineStr">
        <is>
          <t>No</t>
        </is>
      </c>
      <c r="N629" s="4" t="inlineStr">
        <is>
          <t>Patient Reg No</t>
        </is>
      </c>
      <c r="O629" s="5" t="inlineStr">
        <is>
          <t>Portal API column_name "Patient Reg. No" renders as "Patient Reg No" (periods stripped by the frontend). Patient Reg. No</t>
        </is>
      </c>
      <c r="P629" s="4" t="inlineStr"/>
      <c r="Q629" s="5" t="inlineStr">
        <is>
          <t>Patient Management &gt; Out-Patient Management</t>
        </is>
      </c>
      <c r="R629" s="4" t="inlineStr">
        <is>
          <t>Form/Case Type/Skill Type path resolves to leaf id f4a5140c-6666-4137-9e62-d1223d57bac0 (Patient Management &gt; Out-Patient Management)</t>
        </is>
      </c>
      <c r="S629" s="4" t="inlineStr">
        <is>
          <t>always required once this leaf/combination is selected</t>
        </is>
      </c>
    </row>
    <row r="630">
      <c r="A630" s="4" t="inlineStr">
        <is>
          <t>f4a5140c-6666-4137-9e62-d1223d57bac0::e204280b-6b79-46af-a20f-d28d0bff4df0</t>
        </is>
      </c>
      <c r="B630" s="4" t="inlineStr">
        <is>
          <t>Date of Birth</t>
        </is>
      </c>
      <c r="C630" s="4" t="inlineStr">
        <is>
          <t>Date of Birth</t>
        </is>
      </c>
      <c r="D630" s="4" t="inlineStr">
        <is>
          <t>Patient Management</t>
        </is>
      </c>
      <c r="E630" s="4" t="inlineStr">
        <is>
          <t>Out-Patient Management</t>
        </is>
      </c>
      <c r="F630" s="4" t="inlineStr">
        <is>
          <t>date</t>
        </is>
      </c>
      <c r="G630" s="4" t="inlineStr">
        <is>
          <t>Date of Birth</t>
        </is>
      </c>
      <c r="H630" s="4" t="inlineStr">
        <is>
          <t>[name="Date of Birth"]</t>
        </is>
      </c>
      <c r="I630" s="4" t="inlineStr">
        <is>
          <t>label:has-text("Date of Birth") ~ * input,select</t>
        </is>
      </c>
      <c r="J630" s="4" t="inlineStr">
        <is>
          <t>Yes</t>
        </is>
      </c>
      <c r="K630" s="4" t="inlineStr">
        <is>
          <t>Yes</t>
        </is>
      </c>
      <c r="L630" s="4" t="inlineStr">
        <is>
          <t>Yes</t>
        </is>
      </c>
      <c r="M630" s="4" t="inlineStr">
        <is>
          <t>No</t>
        </is>
      </c>
      <c r="N630" s="4" t="inlineStr">
        <is>
          <t>Date of Birth</t>
        </is>
      </c>
      <c r="O630" s="5" t="inlineStr">
        <is>
          <t>Date of Birth</t>
        </is>
      </c>
      <c r="P630" s="4" t="inlineStr"/>
      <c r="Q630" s="5" t="inlineStr">
        <is>
          <t>Patient Management &gt; Out-Patient Management</t>
        </is>
      </c>
      <c r="R630" s="4" t="inlineStr">
        <is>
          <t>Form/Case Type/Skill Type path resolves to leaf id f4a5140c-6666-4137-9e62-d1223d57bac0 (Patient Management &gt; Out-Patient Management)</t>
        </is>
      </c>
      <c r="S630" s="4" t="inlineStr">
        <is>
          <t>always required once this leaf/combination is selected</t>
        </is>
      </c>
    </row>
    <row r="631">
      <c r="A631" s="4" t="inlineStr">
        <is>
          <t>f4a5140c-6666-4137-9e62-d1223d57bac0::4f3f5787-cda6-47c6-9636-6956abf83a01</t>
        </is>
      </c>
      <c r="B631" s="4" t="inlineStr">
        <is>
          <t>Age</t>
        </is>
      </c>
      <c r="C631" s="4" t="inlineStr">
        <is>
          <t>Age</t>
        </is>
      </c>
      <c r="D631" s="4" t="inlineStr">
        <is>
          <t>Patient Management</t>
        </is>
      </c>
      <c r="E631" s="4" t="inlineStr">
        <is>
          <t>Out-Patient Management</t>
        </is>
      </c>
      <c r="F631" s="4" t="inlineStr">
        <is>
          <t>text</t>
        </is>
      </c>
      <c r="G631" s="4" t="inlineStr">
        <is>
          <t>Age</t>
        </is>
      </c>
      <c r="H631" s="4" t="inlineStr">
        <is>
          <t>[name="Age"]</t>
        </is>
      </c>
      <c r="I631" s="4" t="inlineStr">
        <is>
          <t>label:has-text("Age") ~ * input,select</t>
        </is>
      </c>
      <c r="J631" s="4" t="inlineStr">
        <is>
          <t>Yes</t>
        </is>
      </c>
      <c r="K631" s="4" t="inlineStr">
        <is>
          <t>Yes</t>
        </is>
      </c>
      <c r="L631" s="4" t="inlineStr">
        <is>
          <t>Yes</t>
        </is>
      </c>
      <c r="M631" s="4" t="inlineStr">
        <is>
          <t>No</t>
        </is>
      </c>
      <c r="N631" s="4" t="inlineStr">
        <is>
          <t>Age</t>
        </is>
      </c>
      <c r="O631" s="5" t="inlineStr">
        <is>
          <t>Age</t>
        </is>
      </c>
      <c r="P631" s="4" t="inlineStr"/>
      <c r="Q631" s="5" t="inlineStr">
        <is>
          <t>Patient Management &gt; Out-Patient Management</t>
        </is>
      </c>
      <c r="R631" s="4" t="inlineStr">
        <is>
          <t>Form/Case Type/Skill Type path resolves to leaf id f4a5140c-6666-4137-9e62-d1223d57bac0 (Patient Management &gt; Out-Patient Management)</t>
        </is>
      </c>
      <c r="S631" s="4" t="inlineStr">
        <is>
          <t>always required once this leaf/combination is selected</t>
        </is>
      </c>
    </row>
    <row r="632">
      <c r="A632" s="4" t="inlineStr">
        <is>
          <t>f4a5140c-6666-4137-9e62-d1223d57bac0::637e2acc-7db3-458e-95f8-cddbd35282f6</t>
        </is>
      </c>
      <c r="B632" s="4" t="inlineStr">
        <is>
          <t>Diagnosis/Problems</t>
        </is>
      </c>
      <c r="C632" s="4" t="inlineStr">
        <is>
          <t>Diagnosis/Problems</t>
        </is>
      </c>
      <c r="D632" s="4" t="inlineStr">
        <is>
          <t>Patient Management</t>
        </is>
      </c>
      <c r="E632" s="4" t="inlineStr">
        <is>
          <t>Out-Patient Management</t>
        </is>
      </c>
      <c r="F632" s="4" t="inlineStr">
        <is>
          <t>textarea</t>
        </is>
      </c>
      <c r="G632" s="4" t="inlineStr">
        <is>
          <t>Diagnosis/Problems</t>
        </is>
      </c>
      <c r="H632" s="4" t="inlineStr">
        <is>
          <t>[name="Diagnosis/Problems"]</t>
        </is>
      </c>
      <c r="I632" s="4" t="inlineStr">
        <is>
          <t>label:has-text("Diagnosis/Problems") ~ * textarea</t>
        </is>
      </c>
      <c r="J632" s="4" t="inlineStr">
        <is>
          <t>Yes</t>
        </is>
      </c>
      <c r="K632" s="4" t="inlineStr">
        <is>
          <t>Yes</t>
        </is>
      </c>
      <c r="L632" s="4" t="inlineStr">
        <is>
          <t>Yes</t>
        </is>
      </c>
      <c r="M632" s="4" t="inlineStr">
        <is>
          <t>No</t>
        </is>
      </c>
      <c r="N632" s="4" t="inlineStr">
        <is>
          <t>Diagnosis/Problems</t>
        </is>
      </c>
      <c r="O632" s="5" t="inlineStr">
        <is>
          <t>Diagnosis/Problems</t>
        </is>
      </c>
      <c r="P632" s="4" t="inlineStr"/>
      <c r="Q632" s="5" t="inlineStr">
        <is>
          <t>Patient Management &gt; Out-Patient Management</t>
        </is>
      </c>
      <c r="R632" s="4" t="inlineStr">
        <is>
          <t>Form/Case Type/Skill Type path resolves to leaf id f4a5140c-6666-4137-9e62-d1223d57bac0 (Patient Management &gt; Out-Patient Management)</t>
        </is>
      </c>
      <c r="S632" s="4" t="inlineStr">
        <is>
          <t>always required once this leaf/combination is selected</t>
        </is>
      </c>
    </row>
    <row r="633">
      <c r="A633" t="inlineStr">
        <is>
          <t>f4a5140c-6666-4137-9e62-d1223d57bac0::5ff777b5-db62-437f-b4c1-f2fe9ed9223d</t>
        </is>
      </c>
      <c r="B633" t="inlineStr">
        <is>
          <t>Brief Description</t>
        </is>
      </c>
      <c r="C633" t="inlineStr">
        <is>
          <t>Brief Description</t>
        </is>
      </c>
      <c r="D633" t="inlineStr">
        <is>
          <t>Patient Management</t>
        </is>
      </c>
      <c r="E633" t="inlineStr">
        <is>
          <t>Out-Patient Management</t>
        </is>
      </c>
      <c r="F633" t="inlineStr">
        <is>
          <t>textarea</t>
        </is>
      </c>
      <c r="G633" t="inlineStr">
        <is>
          <t>Brief Description</t>
        </is>
      </c>
      <c r="H633" t="inlineStr">
        <is>
          <t>[name="Brief Description"]</t>
        </is>
      </c>
      <c r="I633" t="inlineStr">
        <is>
          <t>label:has-text("Brief Description") ~ * textarea</t>
        </is>
      </c>
      <c r="J633" t="inlineStr">
        <is>
          <t>No</t>
        </is>
      </c>
      <c r="K633" t="inlineStr">
        <is>
          <t>Yes</t>
        </is>
      </c>
      <c r="L633" t="inlineStr">
        <is>
          <t>Yes</t>
        </is>
      </c>
      <c r="M633" t="inlineStr">
        <is>
          <t>No</t>
        </is>
      </c>
      <c r="N633" t="inlineStr">
        <is>
          <t>Brief Description</t>
        </is>
      </c>
      <c r="O633" s="6" t="inlineStr">
        <is>
          <t>Brief Description</t>
        </is>
      </c>
      <c r="Q633" s="6" t="inlineStr">
        <is>
          <t>Patient Management &gt; Out-Patient Management</t>
        </is>
      </c>
      <c r="R633" t="inlineStr">
        <is>
          <t>Form/Case Type/Skill Type path resolves to leaf id f4a5140c-6666-4137-9e62-d1223d57bac0 (Patient Management &gt; Out-Patient Management)</t>
        </is>
      </c>
      <c r="S633" t="inlineStr">
        <is>
          <t>optional</t>
        </is>
      </c>
    </row>
    <row r="634">
      <c r="A634" s="4" t="inlineStr">
        <is>
          <t>f4a5140c-6666-4137-9e62-d1223d57bac0::a8eae044-b5b7-4ae8-a7cf-41be3ac21c52</t>
        </is>
      </c>
      <c r="B634" s="4" t="inlineStr">
        <is>
          <t>Cold/Routine Case, Emergency Case</t>
        </is>
      </c>
      <c r="C634" s="4" t="inlineStr">
        <is>
          <t>Cold/Routine Case, Emergency Case</t>
        </is>
      </c>
      <c r="D634" s="4" t="inlineStr">
        <is>
          <t>Patient Management</t>
        </is>
      </c>
      <c r="E634" s="4" t="inlineStr">
        <is>
          <t>Out-Patient Management</t>
        </is>
      </c>
      <c r="F634" s="4" t="inlineStr">
        <is>
          <t>radio</t>
        </is>
      </c>
      <c r="G634" s="4" t="inlineStr">
        <is>
          <t>Cold/Routine Case, Emergency Case</t>
        </is>
      </c>
      <c r="H634" s="4" t="inlineStr">
        <is>
          <t>[name="Cold/Routine Case, Emergency Case"]</t>
        </is>
      </c>
      <c r="I634" s="4" t="inlineStr">
        <is>
          <t>label:has-text("Cold/Routine Case, Emergency Case") ~ * input,select</t>
        </is>
      </c>
      <c r="J634" s="4" t="inlineStr">
        <is>
          <t>Yes</t>
        </is>
      </c>
      <c r="K634" s="4" t="inlineStr">
        <is>
          <t>No</t>
        </is>
      </c>
      <c r="L634" s="4" t="inlineStr">
        <is>
          <t>Yes</t>
        </is>
      </c>
      <c r="M634" s="4" t="inlineStr">
        <is>
          <t>No</t>
        </is>
      </c>
      <c r="N634" s="4" t="inlineStr">
        <is>
          <t>Cold/Routine Case, Emergency Case</t>
        </is>
      </c>
      <c r="O634" s="5" t="inlineStr">
        <is>
          <t>Declared by the dynamic-form-property API as column_value_type="radio" but confirmed live: no corresponding input/select renders in the DOM for this combination. Do not attempt to fill this field.</t>
        </is>
      </c>
      <c r="P634" s="4" t="inlineStr"/>
      <c r="Q634" s="5" t="inlineStr">
        <is>
          <t>Patient Management &gt; Out-Patient Management</t>
        </is>
      </c>
      <c r="R634" s="4" t="inlineStr">
        <is>
          <t>Form/Case Type/Skill Type path resolves to leaf id f4a5140c-6666-4137-9e62-d1223d57bac0 (Patient Management &gt; Out-Patient Management)</t>
        </is>
      </c>
      <c r="S634" s="4" t="inlineStr">
        <is>
          <t>always required once this leaf/combination is selected</t>
        </is>
      </c>
    </row>
    <row r="635">
      <c r="A635" s="4" t="inlineStr">
        <is>
          <t>f4a5140c-6666-4137-9e62-d1223d57bac0::163bd7d5-0fcd-4c58-8d97-b2bc8e0d7e0c</t>
        </is>
      </c>
      <c r="B635" s="4" t="inlineStr">
        <is>
          <t>New Patient, Follow-up Patient</t>
        </is>
      </c>
      <c r="C635" s="4" t="inlineStr">
        <is>
          <t>New Patient, Follow-up Patient</t>
        </is>
      </c>
      <c r="D635" s="4" t="inlineStr">
        <is>
          <t>Patient Management</t>
        </is>
      </c>
      <c r="E635" s="4" t="inlineStr">
        <is>
          <t>Out-Patient Management</t>
        </is>
      </c>
      <c r="F635" s="4" t="inlineStr">
        <is>
          <t>radio</t>
        </is>
      </c>
      <c r="G635" s="4" t="inlineStr">
        <is>
          <t>New Patient, Follow-up Patient</t>
        </is>
      </c>
      <c r="H635" s="4" t="inlineStr">
        <is>
          <t>[name="New Patient, Follow-up Patient"]</t>
        </is>
      </c>
      <c r="I635" s="4" t="inlineStr">
        <is>
          <t>label:has-text("New Patient, Follow-up Patient") ~ * input,select</t>
        </is>
      </c>
      <c r="J635" s="4" t="inlineStr">
        <is>
          <t>Yes</t>
        </is>
      </c>
      <c r="K635" s="4" t="inlineStr">
        <is>
          <t>No</t>
        </is>
      </c>
      <c r="L635" s="4" t="inlineStr">
        <is>
          <t>Yes</t>
        </is>
      </c>
      <c r="M635" s="4" t="inlineStr">
        <is>
          <t>No</t>
        </is>
      </c>
      <c r="N635" s="4" t="inlineStr">
        <is>
          <t>New Patient, Follow-up Patient</t>
        </is>
      </c>
      <c r="O635" s="5" t="inlineStr">
        <is>
          <t>Declared by the dynamic-form-property API as column_value_type="radio" but confirmed live: no corresponding input/select renders in the DOM for this combination. Do not attempt to fill this field.</t>
        </is>
      </c>
      <c r="P635" s="4" t="inlineStr"/>
      <c r="Q635" s="5" t="inlineStr">
        <is>
          <t>Patient Management &gt; Out-Patient Management</t>
        </is>
      </c>
      <c r="R635" s="4" t="inlineStr">
        <is>
          <t>Form/Case Type/Skill Type path resolves to leaf id f4a5140c-6666-4137-9e62-d1223d57bac0 (Patient Management &gt; Out-Patient Management)</t>
        </is>
      </c>
      <c r="S635" s="4" t="inlineStr">
        <is>
          <t>always required once this leaf/combination is selected</t>
        </is>
      </c>
    </row>
  </sheetData>
  <autoFilter ref="A1:S1"/>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outlineLevelRow="0"/>
  <cols>
    <col width="20" customWidth="1" min="1" max="1"/>
    <col width="50" customWidth="1" min="2" max="3"/>
    <col width="40" customWidth="1" min="4" max="4"/>
    <col width="10" customWidth="1" min="5" max="6"/>
    <col width="14" customWidth="1" min="7" max="7"/>
  </cols>
  <sheetData>
    <row r="1" ht="20" customHeight="1">
      <c r="A1" s="3" t="inlineStr">
        <is>
          <t>FieldKey</t>
        </is>
      </c>
      <c r="B1" s="3" t="inlineStr">
        <is>
          <t>Complete Parent Path</t>
        </is>
      </c>
      <c r="C1" s="3" t="inlineStr">
        <is>
          <t>Option Text</t>
        </is>
      </c>
      <c r="D1" s="3" t="inlineStr">
        <is>
          <t>Option Value</t>
        </is>
      </c>
      <c r="E1" s="3" t="inlineStr">
        <is>
          <t>Enabled</t>
        </is>
      </c>
      <c r="F1" s="3" t="inlineStr">
        <is>
          <t>Default</t>
        </is>
      </c>
      <c r="G1" s="3" t="inlineStr">
        <is>
          <t>Display Order</t>
        </is>
      </c>
    </row>
    <row r="2">
      <c r="A2" t="inlineStr">
        <is>
          <t>Form</t>
        </is>
      </c>
      <c r="B2" t="inlineStr">
        <is>
          <t>(root)</t>
        </is>
      </c>
      <c r="C2" t="inlineStr">
        <is>
          <t>Procedural and Interpretative Skills</t>
        </is>
      </c>
      <c r="D2" t="inlineStr">
        <is>
          <t>4001827b-e019-4eba-888b-dd257b85ca07</t>
        </is>
      </c>
      <c r="E2" t="inlineStr">
        <is>
          <t>Yes</t>
        </is>
      </c>
      <c r="F2" t="inlineStr">
        <is>
          <t>No</t>
        </is>
      </c>
      <c r="G2" t="n">
        <v>2</v>
      </c>
    </row>
    <row r="3">
      <c r="A3" t="inlineStr">
        <is>
          <t>Form</t>
        </is>
      </c>
      <c r="B3" t="inlineStr">
        <is>
          <t>(root)</t>
        </is>
      </c>
      <c r="C3" t="inlineStr">
        <is>
          <t>Patient Management</t>
        </is>
      </c>
      <c r="D3" t="inlineStr">
        <is>
          <t>4d349beb-dfb9-43b9-ab34-01eb64b18a44</t>
        </is>
      </c>
      <c r="E3" t="inlineStr">
        <is>
          <t>Yes</t>
        </is>
      </c>
      <c r="F3" t="inlineStr">
        <is>
          <t>No</t>
        </is>
      </c>
      <c r="G3" t="n">
        <v>1</v>
      </c>
    </row>
    <row r="4">
      <c r="A4" t="inlineStr">
        <is>
          <t>CaseType</t>
        </is>
      </c>
      <c r="B4" t="inlineStr">
        <is>
          <t>Procedural and Interpretative Skills</t>
        </is>
      </c>
      <c r="C4" t="inlineStr">
        <is>
          <t>Abdominal Wall</t>
        </is>
      </c>
      <c r="D4" t="inlineStr">
        <is>
          <t>06d8e45c-20e1-45e7-a251-65226777351b</t>
        </is>
      </c>
      <c r="E4" t="inlineStr">
        <is>
          <t>Yes</t>
        </is>
      </c>
      <c r="F4" t="inlineStr">
        <is>
          <t>No</t>
        </is>
      </c>
      <c r="G4" t="n">
        <v>1</v>
      </c>
    </row>
    <row r="5">
      <c r="A5" t="inlineStr">
        <is>
          <t>CaseType</t>
        </is>
      </c>
      <c r="B5" t="inlineStr">
        <is>
          <t>Procedural and Interpretative Skills</t>
        </is>
      </c>
      <c r="C5" t="inlineStr">
        <is>
          <t>Accident &amp; Emergency / Casualty</t>
        </is>
      </c>
      <c r="D5" t="inlineStr">
        <is>
          <t>dededc36-70d2-4e11-b230-4d038c39fe4c</t>
        </is>
      </c>
      <c r="E5" t="inlineStr">
        <is>
          <t>Yes</t>
        </is>
      </c>
      <c r="F5" t="inlineStr">
        <is>
          <t>No</t>
        </is>
      </c>
      <c r="G5" t="n">
        <v>2</v>
      </c>
    </row>
    <row r="6">
      <c r="A6" t="inlineStr">
        <is>
          <t>CaseType</t>
        </is>
      </c>
      <c r="B6" t="inlineStr">
        <is>
          <t>Procedural and Interpretative Skills</t>
        </is>
      </c>
      <c r="C6" t="inlineStr">
        <is>
          <t>Anaesthesia &amp; Procedural critical care</t>
        </is>
      </c>
      <c r="D6" t="inlineStr">
        <is>
          <t>6c307c7b-a50f-4253-a466-d5632d06f7ef</t>
        </is>
      </c>
      <c r="E6" t="inlineStr">
        <is>
          <t>Yes</t>
        </is>
      </c>
      <c r="F6" t="inlineStr">
        <is>
          <t>No</t>
        </is>
      </c>
      <c r="G6" t="n">
        <v>3</v>
      </c>
    </row>
    <row r="7">
      <c r="A7" t="inlineStr">
        <is>
          <t>CaseType</t>
        </is>
      </c>
      <c r="B7" t="inlineStr">
        <is>
          <t>Procedural and Interpretative Skills</t>
        </is>
      </c>
      <c r="C7" t="inlineStr">
        <is>
          <t>Basic Surgical Skill</t>
        </is>
      </c>
      <c r="D7" t="inlineStr">
        <is>
          <t>69b1e4c8-43e3-45cb-aa42-e0ca1e03838f</t>
        </is>
      </c>
      <c r="E7" t="inlineStr">
        <is>
          <t>Yes</t>
        </is>
      </c>
      <c r="F7" t="inlineStr">
        <is>
          <t>No</t>
        </is>
      </c>
      <c r="G7" t="n">
        <v>4</v>
      </c>
    </row>
    <row r="8">
      <c r="A8" t="inlineStr">
        <is>
          <t>CaseType</t>
        </is>
      </c>
      <c r="B8" t="inlineStr">
        <is>
          <t>Procedural and Interpretative Skills</t>
        </is>
      </c>
      <c r="C8" t="inlineStr">
        <is>
          <t>Disorders of the Breast</t>
        </is>
      </c>
      <c r="D8" t="inlineStr">
        <is>
          <t>f0cf89cf-1ced-4e01-98e2-c26fd82a6cd5</t>
        </is>
      </c>
      <c r="E8" t="inlineStr">
        <is>
          <t>Yes</t>
        </is>
      </c>
      <c r="F8" t="inlineStr">
        <is>
          <t>No</t>
        </is>
      </c>
      <c r="G8" t="n">
        <v>5</v>
      </c>
    </row>
    <row r="9">
      <c r="A9" t="inlineStr">
        <is>
          <t>CaseType</t>
        </is>
      </c>
      <c r="B9" t="inlineStr">
        <is>
          <t>Procedural and Interpretative Skills</t>
        </is>
      </c>
      <c r="C9" t="inlineStr">
        <is>
          <t>Endocrine Surgery (Thyroid, Parathyroid, Adrenal Glands)</t>
        </is>
      </c>
      <c r="D9" t="inlineStr">
        <is>
          <t>50e26c64-44a4-4302-871d-7401d20cd0b8</t>
        </is>
      </c>
      <c r="E9" t="inlineStr">
        <is>
          <t>Yes</t>
        </is>
      </c>
      <c r="F9" t="inlineStr">
        <is>
          <t>No</t>
        </is>
      </c>
      <c r="G9" t="n">
        <v>6</v>
      </c>
    </row>
    <row r="10">
      <c r="A10" t="inlineStr">
        <is>
          <t>CaseType</t>
        </is>
      </c>
      <c r="B10" t="inlineStr">
        <is>
          <t>Procedural and Interpretative Skills</t>
        </is>
      </c>
      <c r="C10" t="inlineStr">
        <is>
          <t>Gastrointestinal &amp; HepatoBiliary System and Pancreas</t>
        </is>
      </c>
      <c r="D10" t="inlineStr">
        <is>
          <t>a891fdcb-9a20-41a5-9ada-10cd598936f2</t>
        </is>
      </c>
      <c r="E10" t="inlineStr">
        <is>
          <t>Yes</t>
        </is>
      </c>
      <c r="F10" t="inlineStr">
        <is>
          <t>No</t>
        </is>
      </c>
      <c r="G10" t="n">
        <v>7</v>
      </c>
    </row>
    <row r="11">
      <c r="A11" t="inlineStr">
        <is>
          <t>CaseType</t>
        </is>
      </c>
      <c r="B11" t="inlineStr">
        <is>
          <t>Procedural and Interpretative Skills</t>
        </is>
      </c>
      <c r="C11" t="inlineStr">
        <is>
          <t>Minimally Invasive Surgery – Laparoscopic procedures</t>
        </is>
      </c>
      <c r="D11" t="inlineStr">
        <is>
          <t>de590470-a2b1-461d-8972-ca3087ac85d0</t>
        </is>
      </c>
      <c r="E11" t="inlineStr">
        <is>
          <t>Yes</t>
        </is>
      </c>
      <c r="F11" t="inlineStr">
        <is>
          <t>No</t>
        </is>
      </c>
      <c r="G11" t="n">
        <v>8</v>
      </c>
    </row>
    <row r="12">
      <c r="A12" t="inlineStr">
        <is>
          <t>CaseType</t>
        </is>
      </c>
      <c r="B12" t="inlineStr">
        <is>
          <t>Procedural and Interpretative Skills</t>
        </is>
      </c>
      <c r="C12" t="inlineStr">
        <is>
          <t>Neurosurgery</t>
        </is>
      </c>
      <c r="D12" t="inlineStr">
        <is>
          <t>7236489d-8189-44a5-a922-481cb5d91c76</t>
        </is>
      </c>
      <c r="E12" t="inlineStr">
        <is>
          <t>Yes</t>
        </is>
      </c>
      <c r="F12" t="inlineStr">
        <is>
          <t>No</t>
        </is>
      </c>
      <c r="G12" t="n">
        <v>9</v>
      </c>
    </row>
    <row r="13">
      <c r="A13" t="inlineStr">
        <is>
          <t>CaseType</t>
        </is>
      </c>
      <c r="B13" t="inlineStr">
        <is>
          <t>Procedural and Interpretative Skills</t>
        </is>
      </c>
      <c r="C13" t="inlineStr">
        <is>
          <t>Orthopaedic Surgery</t>
        </is>
      </c>
      <c r="D13" t="inlineStr">
        <is>
          <t>2b9f996e-cefe-4fec-a8bf-b5abe58e1eae</t>
        </is>
      </c>
      <c r="E13" t="inlineStr">
        <is>
          <t>Yes</t>
        </is>
      </c>
      <c r="F13" t="inlineStr">
        <is>
          <t>No</t>
        </is>
      </c>
      <c r="G13" t="n">
        <v>10</v>
      </c>
    </row>
    <row r="14">
      <c r="A14" t="inlineStr">
        <is>
          <t>CaseType</t>
        </is>
      </c>
      <c r="B14" t="inlineStr">
        <is>
          <t>Procedural and Interpretative Skills</t>
        </is>
      </c>
      <c r="C14" t="inlineStr">
        <is>
          <t>Paediatric Surgery</t>
        </is>
      </c>
      <c r="D14" t="inlineStr">
        <is>
          <t>f535b866-58bc-405e-8cdf-6e1dd56e13fd</t>
        </is>
      </c>
      <c r="E14" t="inlineStr">
        <is>
          <t>Yes</t>
        </is>
      </c>
      <c r="F14" t="inlineStr">
        <is>
          <t>No</t>
        </is>
      </c>
      <c r="G14" t="n">
        <v>11</v>
      </c>
    </row>
    <row r="15">
      <c r="A15" t="inlineStr">
        <is>
          <t>CaseType</t>
        </is>
      </c>
      <c r="B15" t="inlineStr">
        <is>
          <t>Procedural and Interpretative Skills</t>
        </is>
      </c>
      <c r="C15" t="inlineStr">
        <is>
          <t>Parasites of Surgical Importance</t>
        </is>
      </c>
      <c r="D15" t="inlineStr">
        <is>
          <t>0489f17c-6abd-4565-8d2f-77ae4e87c7ac</t>
        </is>
      </c>
      <c r="E15" t="inlineStr">
        <is>
          <t>Yes</t>
        </is>
      </c>
      <c r="F15" t="inlineStr">
        <is>
          <t>No</t>
        </is>
      </c>
      <c r="G15" t="n">
        <v>12</v>
      </c>
    </row>
    <row r="16">
      <c r="A16" t="inlineStr">
        <is>
          <t>CaseType</t>
        </is>
      </c>
      <c r="B16" t="inlineStr">
        <is>
          <t>Procedural and Interpretative Skills</t>
        </is>
      </c>
      <c r="C16" t="inlineStr">
        <is>
          <t>Plastic Surgery</t>
        </is>
      </c>
      <c r="D16" t="inlineStr">
        <is>
          <t>c9cfe4e3-d53a-4965-98ba-e07bf2738872</t>
        </is>
      </c>
      <c r="E16" t="inlineStr">
        <is>
          <t>Yes</t>
        </is>
      </c>
      <c r="F16" t="inlineStr">
        <is>
          <t>No</t>
        </is>
      </c>
      <c r="G16" t="n">
        <v>13</v>
      </c>
    </row>
    <row r="17">
      <c r="A17" t="inlineStr">
        <is>
          <t>CaseType</t>
        </is>
      </c>
      <c r="B17" t="inlineStr">
        <is>
          <t>Procedural and Interpretative Skills</t>
        </is>
      </c>
      <c r="C17" t="inlineStr">
        <is>
          <t>Procedural Nutrition</t>
        </is>
      </c>
      <c r="D17" t="inlineStr">
        <is>
          <t>049d5a16-43a5-4e06-9ac5-9dd2bbf33eb4</t>
        </is>
      </c>
      <c r="E17" t="inlineStr">
        <is>
          <t>Yes</t>
        </is>
      </c>
      <c r="F17" t="inlineStr">
        <is>
          <t>No</t>
        </is>
      </c>
      <c r="G17" t="n">
        <v>14</v>
      </c>
    </row>
    <row r="18">
      <c r="A18" t="inlineStr">
        <is>
          <t>CaseType</t>
        </is>
      </c>
      <c r="B18" t="inlineStr">
        <is>
          <t>Procedural and Interpretative Skills</t>
        </is>
      </c>
      <c r="C18" t="inlineStr">
        <is>
          <t>Skin and Subcutaneous Tissue</t>
        </is>
      </c>
      <c r="D18" t="inlineStr">
        <is>
          <t>5836c77f-a6dd-4c22-8294-006729cd8fc9</t>
        </is>
      </c>
      <c r="E18" t="inlineStr">
        <is>
          <t>Yes</t>
        </is>
      </c>
      <c r="F18" t="inlineStr">
        <is>
          <t>No</t>
        </is>
      </c>
      <c r="G18" t="n">
        <v>15</v>
      </c>
    </row>
    <row r="19">
      <c r="A19" t="inlineStr">
        <is>
          <t>CaseType</t>
        </is>
      </c>
      <c r="B19" t="inlineStr">
        <is>
          <t>Procedural and Interpretative Skills</t>
        </is>
      </c>
      <c r="C19" t="inlineStr">
        <is>
          <t>Surgical Oncology</t>
        </is>
      </c>
      <c r="D19" t="inlineStr">
        <is>
          <t>c9f6d335-f934-4df3-a692-a18669d1271e</t>
        </is>
      </c>
      <c r="E19" t="inlineStr">
        <is>
          <t>Yes</t>
        </is>
      </c>
      <c r="F19" t="inlineStr">
        <is>
          <t>No</t>
        </is>
      </c>
      <c r="G19" t="n">
        <v>16</v>
      </c>
    </row>
    <row r="20">
      <c r="A20" t="inlineStr">
        <is>
          <t>CaseType</t>
        </is>
      </c>
      <c r="B20" t="inlineStr">
        <is>
          <t>Procedural and Interpretative Skills</t>
        </is>
      </c>
      <c r="C20" t="inlineStr">
        <is>
          <t>Thoracic and Cardiovascular Surgery</t>
        </is>
      </c>
      <c r="D20" t="inlineStr">
        <is>
          <t>28147159-00f9-45c8-ac4a-a88aa5ed6470</t>
        </is>
      </c>
      <c r="E20" t="inlineStr">
        <is>
          <t>Yes</t>
        </is>
      </c>
      <c r="F20" t="inlineStr">
        <is>
          <t>No</t>
        </is>
      </c>
      <c r="G20" t="n">
        <v>17</v>
      </c>
    </row>
    <row r="21">
      <c r="A21" t="inlineStr">
        <is>
          <t>CaseType</t>
        </is>
      </c>
      <c r="B21" t="inlineStr">
        <is>
          <t>Procedural and Interpretative Skills</t>
        </is>
      </c>
      <c r="C21" t="inlineStr">
        <is>
          <t>Urology</t>
        </is>
      </c>
      <c r="D21" t="inlineStr">
        <is>
          <t>cdd7a644-7196-4454-89dd-d5218074f423</t>
        </is>
      </c>
      <c r="E21" t="inlineStr">
        <is>
          <t>Yes</t>
        </is>
      </c>
      <c r="F21" t="inlineStr">
        <is>
          <t>No</t>
        </is>
      </c>
      <c r="G21" t="n">
        <v>18</v>
      </c>
    </row>
    <row r="22">
      <c r="A22" t="inlineStr">
        <is>
          <t>CaseType</t>
        </is>
      </c>
      <c r="B22" t="inlineStr">
        <is>
          <t>Procedural and Interpretative Skills</t>
        </is>
      </c>
      <c r="C22" t="inlineStr">
        <is>
          <t>Vascular Surgery</t>
        </is>
      </c>
      <c r="D22" t="inlineStr">
        <is>
          <t>96cc7df9-c298-4d51-a0a5-f0b518dc4cd2</t>
        </is>
      </c>
      <c r="E22" t="inlineStr">
        <is>
          <t>Yes</t>
        </is>
      </c>
      <c r="F22" t="inlineStr">
        <is>
          <t>No</t>
        </is>
      </c>
      <c r="G22" t="n">
        <v>19</v>
      </c>
    </row>
    <row r="23">
      <c r="A23" t="inlineStr">
        <is>
          <t>SkillType</t>
        </is>
      </c>
      <c r="B23" t="inlineStr">
        <is>
          <t>Procedural and Interpretative Skills &gt; Abdominal Wall</t>
        </is>
      </c>
      <c r="C23" t="inlineStr">
        <is>
          <t>Interpretative Skill</t>
        </is>
      </c>
      <c r="D23" t="inlineStr">
        <is>
          <t>99a06d89-5e3f-4a58-b234-502e7ce20200</t>
        </is>
      </c>
      <c r="E23" t="inlineStr">
        <is>
          <t>Yes</t>
        </is>
      </c>
      <c r="F23" t="inlineStr">
        <is>
          <t>No</t>
        </is>
      </c>
      <c r="G23" t="n">
        <v>1</v>
      </c>
    </row>
    <row r="24">
      <c r="A24" t="inlineStr">
        <is>
          <t>SkillType</t>
        </is>
      </c>
      <c r="B24" t="inlineStr">
        <is>
          <t>Procedural and Interpretative Skills &gt; Abdominal Wall</t>
        </is>
      </c>
      <c r="C24" t="inlineStr">
        <is>
          <t>Procedural skill</t>
        </is>
      </c>
      <c r="D24" t="inlineStr">
        <is>
          <t>8d16daad-9b8e-46bc-aed3-ea7c72875674</t>
        </is>
      </c>
      <c r="E24" t="inlineStr">
        <is>
          <t>Yes</t>
        </is>
      </c>
      <c r="F24" t="inlineStr">
        <is>
          <t>No</t>
        </is>
      </c>
      <c r="G24" t="n">
        <v>2</v>
      </c>
    </row>
    <row r="25">
      <c r="A25" t="inlineStr">
        <is>
          <t>SkillType</t>
        </is>
      </c>
      <c r="B25" t="inlineStr">
        <is>
          <t>Procedural and Interpretative Skills &gt; Accident &amp; Emergency / Casualty</t>
        </is>
      </c>
      <c r="C25" t="inlineStr">
        <is>
          <t>Interpretative Skill</t>
        </is>
      </c>
      <c r="D25" t="inlineStr">
        <is>
          <t>062a2e9b-b12d-467a-b119-5ea4310e2c93</t>
        </is>
      </c>
      <c r="E25" t="inlineStr">
        <is>
          <t>Yes</t>
        </is>
      </c>
      <c r="F25" t="inlineStr">
        <is>
          <t>No</t>
        </is>
      </c>
      <c r="G25" t="n">
        <v>1</v>
      </c>
    </row>
    <row r="26">
      <c r="A26" t="inlineStr">
        <is>
          <t>SkillType</t>
        </is>
      </c>
      <c r="B26" t="inlineStr">
        <is>
          <t>Procedural and Interpretative Skills &gt; Accident &amp; Emergency / Casualty</t>
        </is>
      </c>
      <c r="C26" t="inlineStr">
        <is>
          <t>Procedural skill</t>
        </is>
      </c>
      <c r="D26" t="inlineStr">
        <is>
          <t>f32621e6-4fa8-4718-b289-207f45ca363d</t>
        </is>
      </c>
      <c r="E26" t="inlineStr">
        <is>
          <t>Yes</t>
        </is>
      </c>
      <c r="F26" t="inlineStr">
        <is>
          <t>No</t>
        </is>
      </c>
      <c r="G26" t="n">
        <v>2</v>
      </c>
    </row>
    <row r="27">
      <c r="A27" t="inlineStr">
        <is>
          <t>SkillType</t>
        </is>
      </c>
      <c r="B27" t="inlineStr">
        <is>
          <t>Procedural and Interpretative Skills &gt; Anaesthesia &amp; Procedural critical care</t>
        </is>
      </c>
      <c r="C27" t="inlineStr">
        <is>
          <t>Interpretative Skill</t>
        </is>
      </c>
      <c r="D27" t="inlineStr">
        <is>
          <t>e69cd3aa-f8cc-4f56-ae46-7558bdcf1650</t>
        </is>
      </c>
      <c r="E27" t="inlineStr">
        <is>
          <t>Yes</t>
        </is>
      </c>
      <c r="F27" t="inlineStr">
        <is>
          <t>No</t>
        </is>
      </c>
      <c r="G27" t="n">
        <v>1</v>
      </c>
    </row>
    <row r="28">
      <c r="A28" t="inlineStr">
        <is>
          <t>SkillType</t>
        </is>
      </c>
      <c r="B28" t="inlineStr">
        <is>
          <t>Procedural and Interpretative Skills &gt; Anaesthesia &amp; Procedural critical care</t>
        </is>
      </c>
      <c r="C28" t="inlineStr">
        <is>
          <t>Procedural skill</t>
        </is>
      </c>
      <c r="D28" t="inlineStr">
        <is>
          <t>f3acefe6-6a7b-463c-a4e7-7cebb7ca71bd</t>
        </is>
      </c>
      <c r="E28" t="inlineStr">
        <is>
          <t>Yes</t>
        </is>
      </c>
      <c r="F28" t="inlineStr">
        <is>
          <t>No</t>
        </is>
      </c>
      <c r="G28" t="n">
        <v>2</v>
      </c>
    </row>
    <row r="29">
      <c r="A29" t="inlineStr">
        <is>
          <t>SkillType</t>
        </is>
      </c>
      <c r="B29" t="inlineStr">
        <is>
          <t>Procedural and Interpretative Skills &gt; Basic Surgical Skill</t>
        </is>
      </c>
      <c r="C29" t="inlineStr">
        <is>
          <t>Communication and Writing Skill</t>
        </is>
      </c>
      <c r="D29" t="inlineStr">
        <is>
          <t>99e21e93-cccc-41a2-a170-43876ff867a6</t>
        </is>
      </c>
      <c r="E29" t="inlineStr">
        <is>
          <t>Yes</t>
        </is>
      </c>
      <c r="F29" t="inlineStr">
        <is>
          <t>No</t>
        </is>
      </c>
      <c r="G29" t="n">
        <v>1</v>
      </c>
    </row>
    <row r="30">
      <c r="A30" t="inlineStr">
        <is>
          <t>SkillType</t>
        </is>
      </c>
      <c r="B30" t="inlineStr">
        <is>
          <t>Procedural and Interpretative Skills &gt; Basic Surgical Skill</t>
        </is>
      </c>
      <c r="C30" t="inlineStr">
        <is>
          <t>Procedural skill</t>
        </is>
      </c>
      <c r="D30" t="inlineStr">
        <is>
          <t>18aab29a-bb60-4aad-965e-a669ab6648bf</t>
        </is>
      </c>
      <c r="E30" t="inlineStr">
        <is>
          <t>Yes</t>
        </is>
      </c>
      <c r="F30" t="inlineStr">
        <is>
          <t>No</t>
        </is>
      </c>
      <c r="G30" t="n">
        <v>2</v>
      </c>
    </row>
    <row r="31">
      <c r="A31" t="inlineStr">
        <is>
          <t>SkillType</t>
        </is>
      </c>
      <c r="B31" t="inlineStr">
        <is>
          <t>Procedural and Interpretative Skills &gt; Disorders of the Breast</t>
        </is>
      </c>
      <c r="C31" t="inlineStr">
        <is>
          <t>Interpretative Skill</t>
        </is>
      </c>
      <c r="D31" t="inlineStr">
        <is>
          <t>ada9e308-caac-4ebd-990b-3f41e692bf01</t>
        </is>
      </c>
      <c r="E31" t="inlineStr">
        <is>
          <t>Yes</t>
        </is>
      </c>
      <c r="F31" t="inlineStr">
        <is>
          <t>No</t>
        </is>
      </c>
      <c r="G31" t="n">
        <v>1</v>
      </c>
    </row>
    <row r="32">
      <c r="A32" t="inlineStr">
        <is>
          <t>SkillType</t>
        </is>
      </c>
      <c r="B32" t="inlineStr">
        <is>
          <t>Procedural and Interpretative Skills &gt; Disorders of the Breast</t>
        </is>
      </c>
      <c r="C32" t="inlineStr">
        <is>
          <t>Procedural skill</t>
        </is>
      </c>
      <c r="D32" t="inlineStr">
        <is>
          <t>141bbcab-c56e-42fd-b755-ebf5de7ad85a</t>
        </is>
      </c>
      <c r="E32" t="inlineStr">
        <is>
          <t>Yes</t>
        </is>
      </c>
      <c r="F32" t="inlineStr">
        <is>
          <t>No</t>
        </is>
      </c>
      <c r="G32" t="n">
        <v>2</v>
      </c>
    </row>
    <row r="33">
      <c r="A33" t="inlineStr">
        <is>
          <t>SkillType</t>
        </is>
      </c>
      <c r="B33" t="inlineStr">
        <is>
          <t>Procedural and Interpretative Skills &gt; Endocrine Surgery (Thyroid, Parathyroid, Adrenal Glands)</t>
        </is>
      </c>
      <c r="C33" t="inlineStr">
        <is>
          <t>Interpretative Skill</t>
        </is>
      </c>
      <c r="D33" t="inlineStr">
        <is>
          <t>66dfd638-bdec-4219-a55a-7072eab69a18</t>
        </is>
      </c>
      <c r="E33" t="inlineStr">
        <is>
          <t>Yes</t>
        </is>
      </c>
      <c r="F33" t="inlineStr">
        <is>
          <t>No</t>
        </is>
      </c>
      <c r="G33" t="n">
        <v>1</v>
      </c>
    </row>
    <row r="34">
      <c r="A34" t="inlineStr">
        <is>
          <t>SkillType</t>
        </is>
      </c>
      <c r="B34" t="inlineStr">
        <is>
          <t>Procedural and Interpretative Skills &gt; Endocrine Surgery (Thyroid, Parathyroid, Adrenal Glands)</t>
        </is>
      </c>
      <c r="C34" t="inlineStr">
        <is>
          <t>Procedural skill</t>
        </is>
      </c>
      <c r="D34" t="inlineStr">
        <is>
          <t>d1dd3ed6-a232-4847-81d2-951ed6c7d4c7</t>
        </is>
      </c>
      <c r="E34" t="inlineStr">
        <is>
          <t>Yes</t>
        </is>
      </c>
      <c r="F34" t="inlineStr">
        <is>
          <t>No</t>
        </is>
      </c>
      <c r="G34" t="n">
        <v>2</v>
      </c>
    </row>
    <row r="35">
      <c r="A35" t="inlineStr">
        <is>
          <t>SkillType</t>
        </is>
      </c>
      <c r="B35" t="inlineStr">
        <is>
          <t>Procedural and Interpretative Skills &gt; Gastrointestinal &amp; HepatoBiliary System and Pancreas</t>
        </is>
      </c>
      <c r="C35" t="inlineStr">
        <is>
          <t>Interpretative Skill</t>
        </is>
      </c>
      <c r="D35" t="inlineStr">
        <is>
          <t>df48137d-6756-4f13-bf11-5874fe4244bc</t>
        </is>
      </c>
      <c r="E35" t="inlineStr">
        <is>
          <t>Yes</t>
        </is>
      </c>
      <c r="F35" t="inlineStr">
        <is>
          <t>No</t>
        </is>
      </c>
      <c r="G35" t="n">
        <v>1</v>
      </c>
    </row>
    <row r="36">
      <c r="A36" t="inlineStr">
        <is>
          <t>SkillType</t>
        </is>
      </c>
      <c r="B36" t="inlineStr">
        <is>
          <t>Procedural and Interpretative Skills &gt; Gastrointestinal &amp; HepatoBiliary System and Pancreas</t>
        </is>
      </c>
      <c r="C36" t="inlineStr">
        <is>
          <t>Procedural skill</t>
        </is>
      </c>
      <c r="D36" t="inlineStr">
        <is>
          <t>cd8e3367-0094-42c8-836d-4eba571541b9</t>
        </is>
      </c>
      <c r="E36" t="inlineStr">
        <is>
          <t>Yes</t>
        </is>
      </c>
      <c r="F36" t="inlineStr">
        <is>
          <t>No</t>
        </is>
      </c>
      <c r="G36" t="n">
        <v>2</v>
      </c>
    </row>
    <row r="37">
      <c r="A37" t="inlineStr">
        <is>
          <t>SkillType</t>
        </is>
      </c>
      <c r="B37" t="inlineStr">
        <is>
          <t>Procedural and Interpretative Skills &gt; Minimally Invasive Surgery – Laparoscopic procedures</t>
        </is>
      </c>
      <c r="C37" t="inlineStr">
        <is>
          <t>Clinical skill</t>
        </is>
      </c>
      <c r="D37" t="inlineStr">
        <is>
          <t>013281cf-0662-497a-894a-d02959e0b3a3</t>
        </is>
      </c>
      <c r="E37" t="inlineStr">
        <is>
          <t>Yes</t>
        </is>
      </c>
      <c r="F37" t="inlineStr">
        <is>
          <t>No</t>
        </is>
      </c>
      <c r="G37" t="n">
        <v>1</v>
      </c>
    </row>
    <row r="38">
      <c r="A38" t="inlineStr">
        <is>
          <t>SkillType</t>
        </is>
      </c>
      <c r="B38" t="inlineStr">
        <is>
          <t>Procedural and Interpretative Skills &gt; Minimally Invasive Surgery – Laparoscopic procedures</t>
        </is>
      </c>
      <c r="C38" t="inlineStr">
        <is>
          <t>Communication and Writing Skill</t>
        </is>
      </c>
      <c r="D38" t="inlineStr">
        <is>
          <t>471d1ba0-8a41-4a4e-819f-80b8580f33a2</t>
        </is>
      </c>
      <c r="E38" t="inlineStr">
        <is>
          <t>Yes</t>
        </is>
      </c>
      <c r="F38" t="inlineStr">
        <is>
          <t>No</t>
        </is>
      </c>
      <c r="G38" t="n">
        <v>2</v>
      </c>
    </row>
    <row r="39">
      <c r="A39" t="inlineStr">
        <is>
          <t>SkillType</t>
        </is>
      </c>
      <c r="B39" t="inlineStr">
        <is>
          <t>Procedural and Interpretative Skills &gt; Minimally Invasive Surgery – Laparoscopic procedures</t>
        </is>
      </c>
      <c r="C39" t="inlineStr">
        <is>
          <t>Interpretative Skill</t>
        </is>
      </c>
      <c r="D39" t="inlineStr">
        <is>
          <t>e92e1c2f-edba-4ba4-b50e-aa3eb6847a50</t>
        </is>
      </c>
      <c r="E39" t="inlineStr">
        <is>
          <t>Yes</t>
        </is>
      </c>
      <c r="F39" t="inlineStr">
        <is>
          <t>No</t>
        </is>
      </c>
      <c r="G39" t="n">
        <v>3</v>
      </c>
    </row>
    <row r="40">
      <c r="A40" t="inlineStr">
        <is>
          <t>SkillType</t>
        </is>
      </c>
      <c r="B40" t="inlineStr">
        <is>
          <t>Procedural and Interpretative Skills &gt; Minimally Invasive Surgery – Laparoscopic procedures</t>
        </is>
      </c>
      <c r="C40" t="inlineStr">
        <is>
          <t>Procedural skill</t>
        </is>
      </c>
      <c r="D40" t="inlineStr">
        <is>
          <t>d26fa4fd-37a4-4248-8306-adbdf8144b5c</t>
        </is>
      </c>
      <c r="E40" t="inlineStr">
        <is>
          <t>Yes</t>
        </is>
      </c>
      <c r="F40" t="inlineStr">
        <is>
          <t>No</t>
        </is>
      </c>
      <c r="G40" t="n">
        <v>4</v>
      </c>
    </row>
    <row r="41">
      <c r="A41" t="inlineStr">
        <is>
          <t>SkillType</t>
        </is>
      </c>
      <c r="B41" t="inlineStr">
        <is>
          <t>Procedural and Interpretative Skills &gt; Neurosurgery</t>
        </is>
      </c>
      <c r="C41" t="inlineStr">
        <is>
          <t>Interpretative Skill</t>
        </is>
      </c>
      <c r="D41" t="inlineStr">
        <is>
          <t>11bd8bf2-cc6d-425b-8a87-a898ed52317c</t>
        </is>
      </c>
      <c r="E41" t="inlineStr">
        <is>
          <t>Yes</t>
        </is>
      </c>
      <c r="F41" t="inlineStr">
        <is>
          <t>No</t>
        </is>
      </c>
      <c r="G41" t="n">
        <v>1</v>
      </c>
    </row>
    <row r="42">
      <c r="A42" t="inlineStr">
        <is>
          <t>SkillType</t>
        </is>
      </c>
      <c r="B42" t="inlineStr">
        <is>
          <t>Procedural and Interpretative Skills &gt; Neurosurgery</t>
        </is>
      </c>
      <c r="C42" t="inlineStr">
        <is>
          <t>Procedural skill</t>
        </is>
      </c>
      <c r="D42" t="inlineStr">
        <is>
          <t>c5758a6c-8923-475b-8268-23bbf19e6310</t>
        </is>
      </c>
      <c r="E42" t="inlineStr">
        <is>
          <t>Yes</t>
        </is>
      </c>
      <c r="F42" t="inlineStr">
        <is>
          <t>No</t>
        </is>
      </c>
      <c r="G42" t="n">
        <v>2</v>
      </c>
    </row>
    <row r="43">
      <c r="A43" t="inlineStr">
        <is>
          <t>SkillType</t>
        </is>
      </c>
      <c r="B43" t="inlineStr">
        <is>
          <t>Procedural and Interpretative Skills &gt; Orthopaedic Surgery</t>
        </is>
      </c>
      <c r="C43" t="inlineStr">
        <is>
          <t>Interpretative Skill</t>
        </is>
      </c>
      <c r="D43" t="inlineStr">
        <is>
          <t>1952142e-4c30-4b86-a9d9-3aaeafb8e350</t>
        </is>
      </c>
      <c r="E43" t="inlineStr">
        <is>
          <t>Yes</t>
        </is>
      </c>
      <c r="F43" t="inlineStr">
        <is>
          <t>No</t>
        </is>
      </c>
      <c r="G43" t="n">
        <v>1</v>
      </c>
    </row>
    <row r="44">
      <c r="A44" t="inlineStr">
        <is>
          <t>SkillType</t>
        </is>
      </c>
      <c r="B44" t="inlineStr">
        <is>
          <t>Procedural and Interpretative Skills &gt; Orthopaedic Surgery</t>
        </is>
      </c>
      <c r="C44" t="inlineStr">
        <is>
          <t>Procedural skill</t>
        </is>
      </c>
      <c r="D44" t="inlineStr">
        <is>
          <t>dc3a106f-4a08-44c0-9c0f-01781266ec0c</t>
        </is>
      </c>
      <c r="E44" t="inlineStr">
        <is>
          <t>Yes</t>
        </is>
      </c>
      <c r="F44" t="inlineStr">
        <is>
          <t>No</t>
        </is>
      </c>
      <c r="G44" t="n">
        <v>2</v>
      </c>
    </row>
    <row r="45">
      <c r="A45" t="inlineStr">
        <is>
          <t>SkillType</t>
        </is>
      </c>
      <c r="B45" t="inlineStr">
        <is>
          <t>Procedural and Interpretative Skills &gt; Paediatric Surgery</t>
        </is>
      </c>
      <c r="C45" t="inlineStr">
        <is>
          <t>Interpretative Skill</t>
        </is>
      </c>
      <c r="D45" t="inlineStr">
        <is>
          <t>3a8b2319-3c01-4597-b166-e2580942a40d</t>
        </is>
      </c>
      <c r="E45" t="inlineStr">
        <is>
          <t>Yes</t>
        </is>
      </c>
      <c r="F45" t="inlineStr">
        <is>
          <t>No</t>
        </is>
      </c>
      <c r="G45" t="n">
        <v>1</v>
      </c>
    </row>
    <row r="46">
      <c r="A46" t="inlineStr">
        <is>
          <t>SkillType</t>
        </is>
      </c>
      <c r="B46" t="inlineStr">
        <is>
          <t>Procedural and Interpretative Skills &gt; Paediatric Surgery</t>
        </is>
      </c>
      <c r="C46" t="inlineStr">
        <is>
          <t>Procedural skill</t>
        </is>
      </c>
      <c r="D46" t="inlineStr">
        <is>
          <t>6599f61d-fc6d-4031-a596-ec85709837a8</t>
        </is>
      </c>
      <c r="E46" t="inlineStr">
        <is>
          <t>Yes</t>
        </is>
      </c>
      <c r="F46" t="inlineStr">
        <is>
          <t>No</t>
        </is>
      </c>
      <c r="G46" t="n">
        <v>2</v>
      </c>
    </row>
    <row r="47">
      <c r="A47" t="inlineStr">
        <is>
          <t>SkillType</t>
        </is>
      </c>
      <c r="B47" t="inlineStr">
        <is>
          <t>Procedural and Interpretative Skills &gt; Parasites of Surgical Importance</t>
        </is>
      </c>
      <c r="C47" t="inlineStr">
        <is>
          <t>Interpretative Skill</t>
        </is>
      </c>
      <c r="D47" t="inlineStr">
        <is>
          <t>dc995222-a9e8-4fbe-b0fc-f8ee7b24e675</t>
        </is>
      </c>
      <c r="E47" t="inlineStr">
        <is>
          <t>Yes</t>
        </is>
      </c>
      <c r="F47" t="inlineStr">
        <is>
          <t>No</t>
        </is>
      </c>
      <c r="G47" t="n">
        <v>1</v>
      </c>
    </row>
    <row r="48">
      <c r="A48" t="inlineStr">
        <is>
          <t>SkillType</t>
        </is>
      </c>
      <c r="B48" t="inlineStr">
        <is>
          <t>Procedural and Interpretative Skills &gt; Parasites of Surgical Importance</t>
        </is>
      </c>
      <c r="C48" t="inlineStr">
        <is>
          <t>Procedural skill</t>
        </is>
      </c>
      <c r="D48" t="inlineStr">
        <is>
          <t>35974d3a-de4e-4973-b839-514fd7516e57</t>
        </is>
      </c>
      <c r="E48" t="inlineStr">
        <is>
          <t>Yes</t>
        </is>
      </c>
      <c r="F48" t="inlineStr">
        <is>
          <t>No</t>
        </is>
      </c>
      <c r="G48" t="n">
        <v>2</v>
      </c>
    </row>
    <row r="49">
      <c r="A49" t="inlineStr">
        <is>
          <t>SkillType</t>
        </is>
      </c>
      <c r="B49" t="inlineStr">
        <is>
          <t>Procedural and Interpretative Skills &gt; Plastic Surgery</t>
        </is>
      </c>
      <c r="C49" t="inlineStr">
        <is>
          <t>Interpretative Skill</t>
        </is>
      </c>
      <c r="D49" t="inlineStr">
        <is>
          <t>de32f03b-02b5-4e70-bae6-98a82ec44115</t>
        </is>
      </c>
      <c r="E49" t="inlineStr">
        <is>
          <t>Yes</t>
        </is>
      </c>
      <c r="F49" t="inlineStr">
        <is>
          <t>No</t>
        </is>
      </c>
      <c r="G49" t="n">
        <v>1</v>
      </c>
    </row>
    <row r="50">
      <c r="A50" t="inlineStr">
        <is>
          <t>SkillType</t>
        </is>
      </c>
      <c r="B50" t="inlineStr">
        <is>
          <t>Procedural and Interpretative Skills &gt; Plastic Surgery</t>
        </is>
      </c>
      <c r="C50" t="inlineStr">
        <is>
          <t>Procedural skill</t>
        </is>
      </c>
      <c r="D50" t="inlineStr">
        <is>
          <t>e9493309-48f8-4bd7-93ed-83b26e189147</t>
        </is>
      </c>
      <c r="E50" t="inlineStr">
        <is>
          <t>Yes</t>
        </is>
      </c>
      <c r="F50" t="inlineStr">
        <is>
          <t>No</t>
        </is>
      </c>
      <c r="G50" t="n">
        <v>2</v>
      </c>
    </row>
    <row r="51">
      <c r="A51" t="inlineStr">
        <is>
          <t>SkillType</t>
        </is>
      </c>
      <c r="B51" t="inlineStr">
        <is>
          <t>Procedural and Interpretative Skills &gt; Procedural Nutrition</t>
        </is>
      </c>
      <c r="C51" t="inlineStr">
        <is>
          <t>Interpretative Skill</t>
        </is>
      </c>
      <c r="D51" t="inlineStr">
        <is>
          <t>3587caef-7e32-46b5-96ff-efdc672410f3</t>
        </is>
      </c>
      <c r="E51" t="inlineStr">
        <is>
          <t>Yes</t>
        </is>
      </c>
      <c r="F51" t="inlineStr">
        <is>
          <t>No</t>
        </is>
      </c>
      <c r="G51" t="n">
        <v>1</v>
      </c>
    </row>
    <row r="52">
      <c r="A52" t="inlineStr">
        <is>
          <t>SkillType</t>
        </is>
      </c>
      <c r="B52" t="inlineStr">
        <is>
          <t>Procedural and Interpretative Skills &gt; Procedural Nutrition</t>
        </is>
      </c>
      <c r="C52" t="inlineStr">
        <is>
          <t>Procedural skill</t>
        </is>
      </c>
      <c r="D52" t="inlineStr">
        <is>
          <t>0e1909df-9f5b-4b3f-b8f3-16885cdbeab5</t>
        </is>
      </c>
      <c r="E52" t="inlineStr">
        <is>
          <t>Yes</t>
        </is>
      </c>
      <c r="F52" t="inlineStr">
        <is>
          <t>No</t>
        </is>
      </c>
      <c r="G52" t="n">
        <v>2</v>
      </c>
    </row>
    <row r="53">
      <c r="A53" t="inlineStr">
        <is>
          <t>SkillType</t>
        </is>
      </c>
      <c r="B53" t="inlineStr">
        <is>
          <t>Procedural and Interpretative Skills &gt; Skin and Subcutaneous Tissue</t>
        </is>
      </c>
      <c r="C53" t="inlineStr">
        <is>
          <t>Interpretative Skill</t>
        </is>
      </c>
      <c r="D53" t="inlineStr">
        <is>
          <t>6cd958f4-08bd-4316-81e3-68b4bab08f50</t>
        </is>
      </c>
      <c r="E53" t="inlineStr">
        <is>
          <t>Yes</t>
        </is>
      </c>
      <c r="F53" t="inlineStr">
        <is>
          <t>No</t>
        </is>
      </c>
      <c r="G53" t="n">
        <v>1</v>
      </c>
    </row>
    <row r="54">
      <c r="A54" t="inlineStr">
        <is>
          <t>SkillType</t>
        </is>
      </c>
      <c r="B54" t="inlineStr">
        <is>
          <t>Procedural and Interpretative Skills &gt; Skin and Subcutaneous Tissue</t>
        </is>
      </c>
      <c r="C54" t="inlineStr">
        <is>
          <t>Procedural skill</t>
        </is>
      </c>
      <c r="D54" t="inlineStr">
        <is>
          <t>d8c17d2d-a9e1-4529-9165-eb1b4adbc403</t>
        </is>
      </c>
      <c r="E54" t="inlineStr">
        <is>
          <t>Yes</t>
        </is>
      </c>
      <c r="F54" t="inlineStr">
        <is>
          <t>No</t>
        </is>
      </c>
      <c r="G54" t="n">
        <v>2</v>
      </c>
    </row>
    <row r="55">
      <c r="A55" t="inlineStr">
        <is>
          <t>SkillType</t>
        </is>
      </c>
      <c r="B55" t="inlineStr">
        <is>
          <t>Procedural and Interpretative Skills &gt; Surgical Oncology</t>
        </is>
      </c>
      <c r="C55" t="inlineStr">
        <is>
          <t>Interpretative Skill</t>
        </is>
      </c>
      <c r="D55" t="inlineStr">
        <is>
          <t>6120c376-cb5e-46c0-8803-a12a39446b62</t>
        </is>
      </c>
      <c r="E55" t="inlineStr">
        <is>
          <t>Yes</t>
        </is>
      </c>
      <c r="F55" t="inlineStr">
        <is>
          <t>No</t>
        </is>
      </c>
      <c r="G55" t="n">
        <v>1</v>
      </c>
    </row>
    <row r="56">
      <c r="A56" t="inlineStr">
        <is>
          <t>SkillType</t>
        </is>
      </c>
      <c r="B56" t="inlineStr">
        <is>
          <t>Procedural and Interpretative Skills &gt; Surgical Oncology</t>
        </is>
      </c>
      <c r="C56" t="inlineStr">
        <is>
          <t>Procedural skill</t>
        </is>
      </c>
      <c r="D56" t="inlineStr">
        <is>
          <t>b8716fc4-981c-4510-9ad8-49c43c8c816b</t>
        </is>
      </c>
      <c r="E56" t="inlineStr">
        <is>
          <t>Yes</t>
        </is>
      </c>
      <c r="F56" t="inlineStr">
        <is>
          <t>No</t>
        </is>
      </c>
      <c r="G56" t="n">
        <v>2</v>
      </c>
    </row>
    <row r="57">
      <c r="A57" t="inlineStr">
        <is>
          <t>SkillType</t>
        </is>
      </c>
      <c r="B57" t="inlineStr">
        <is>
          <t>Procedural and Interpretative Skills &gt; Thoracic and Cardiovascular Surgery</t>
        </is>
      </c>
      <c r="C57" t="inlineStr">
        <is>
          <t>Interpretative Skill</t>
        </is>
      </c>
      <c r="D57" t="inlineStr">
        <is>
          <t>d44b7f87-71ba-4583-88f3-8ba19a112fc6</t>
        </is>
      </c>
      <c r="E57" t="inlineStr">
        <is>
          <t>Yes</t>
        </is>
      </c>
      <c r="F57" t="inlineStr">
        <is>
          <t>No</t>
        </is>
      </c>
      <c r="G57" t="n">
        <v>1</v>
      </c>
    </row>
    <row r="58">
      <c r="A58" t="inlineStr">
        <is>
          <t>SkillType</t>
        </is>
      </c>
      <c r="B58" t="inlineStr">
        <is>
          <t>Procedural and Interpretative Skills &gt; Thoracic and Cardiovascular Surgery</t>
        </is>
      </c>
      <c r="C58" t="inlineStr">
        <is>
          <t>Procedural skill</t>
        </is>
      </c>
      <c r="D58" t="inlineStr">
        <is>
          <t>8aa758e2-151a-4afb-a86b-6d31ded5fde8</t>
        </is>
      </c>
      <c r="E58" t="inlineStr">
        <is>
          <t>Yes</t>
        </is>
      </c>
      <c r="F58" t="inlineStr">
        <is>
          <t>No</t>
        </is>
      </c>
      <c r="G58" t="n">
        <v>2</v>
      </c>
    </row>
    <row r="59">
      <c r="A59" t="inlineStr">
        <is>
          <t>SkillType</t>
        </is>
      </c>
      <c r="B59" t="inlineStr">
        <is>
          <t>Procedural and Interpretative Skills &gt; Urology</t>
        </is>
      </c>
      <c r="C59" t="inlineStr">
        <is>
          <t>Interpretative Skill</t>
        </is>
      </c>
      <c r="D59" t="inlineStr">
        <is>
          <t>724765b4-038e-48dc-89df-823cf20dc733</t>
        </is>
      </c>
      <c r="E59" t="inlineStr">
        <is>
          <t>Yes</t>
        </is>
      </c>
      <c r="F59" t="inlineStr">
        <is>
          <t>No</t>
        </is>
      </c>
      <c r="G59" t="n">
        <v>1</v>
      </c>
    </row>
    <row r="60">
      <c r="A60" t="inlineStr">
        <is>
          <t>SkillType</t>
        </is>
      </c>
      <c r="B60" t="inlineStr">
        <is>
          <t>Procedural and Interpretative Skills &gt; Urology</t>
        </is>
      </c>
      <c r="C60" t="inlineStr">
        <is>
          <t>Procedural skill</t>
        </is>
      </c>
      <c r="D60" t="inlineStr">
        <is>
          <t>7ab0db36-3a41-49ce-8ffb-cb99a56ee145</t>
        </is>
      </c>
      <c r="E60" t="inlineStr">
        <is>
          <t>Yes</t>
        </is>
      </c>
      <c r="F60" t="inlineStr">
        <is>
          <t>No</t>
        </is>
      </c>
      <c r="G60" t="n">
        <v>2</v>
      </c>
    </row>
    <row r="61">
      <c r="A61" t="inlineStr">
        <is>
          <t>SkillType</t>
        </is>
      </c>
      <c r="B61" t="inlineStr">
        <is>
          <t>Procedural and Interpretative Skills &gt; Vascular Surgery</t>
        </is>
      </c>
      <c r="C61" t="inlineStr">
        <is>
          <t>Interpretative Skill</t>
        </is>
      </c>
      <c r="D61" t="inlineStr">
        <is>
          <t>038b9461-529c-4473-b982-123e445548eb</t>
        </is>
      </c>
      <c r="E61" t="inlineStr">
        <is>
          <t>Yes</t>
        </is>
      </c>
      <c r="F61" t="inlineStr">
        <is>
          <t>No</t>
        </is>
      </c>
      <c r="G61" t="n">
        <v>1</v>
      </c>
    </row>
    <row r="62">
      <c r="A62" t="inlineStr">
        <is>
          <t>SkillType</t>
        </is>
      </c>
      <c r="B62" t="inlineStr">
        <is>
          <t>Procedural and Interpretative Skills &gt; Vascular Surgery</t>
        </is>
      </c>
      <c r="C62" t="inlineStr">
        <is>
          <t>Procedural skill</t>
        </is>
      </c>
      <c r="D62" t="inlineStr">
        <is>
          <t>40abd843-3a66-4bd2-a6e4-bdcb76679cb7</t>
        </is>
      </c>
      <c r="E62" t="inlineStr">
        <is>
          <t>Yes</t>
        </is>
      </c>
      <c r="F62" t="inlineStr">
        <is>
          <t>No</t>
        </is>
      </c>
      <c r="G62" t="n">
        <v>2</v>
      </c>
    </row>
    <row r="63">
      <c r="A63" t="inlineStr">
        <is>
          <t>CaseType</t>
        </is>
      </c>
      <c r="B63" t="inlineStr">
        <is>
          <t>Patient Management</t>
        </is>
      </c>
      <c r="C63" t="inlineStr">
        <is>
          <t>Emergency Patient Management</t>
        </is>
      </c>
      <c r="D63" t="inlineStr">
        <is>
          <t>181715c5-d449-4245-8f1c-3d52ca9bb46a</t>
        </is>
      </c>
      <c r="E63" t="inlineStr">
        <is>
          <t>Yes</t>
        </is>
      </c>
      <c r="F63" t="inlineStr">
        <is>
          <t>No</t>
        </is>
      </c>
      <c r="G63" t="n">
        <v>1</v>
      </c>
    </row>
    <row r="64">
      <c r="A64" t="inlineStr">
        <is>
          <t>CaseType</t>
        </is>
      </c>
      <c r="B64" t="inlineStr">
        <is>
          <t>Patient Management</t>
        </is>
      </c>
      <c r="C64" t="inlineStr">
        <is>
          <t>In-Patient Management</t>
        </is>
      </c>
      <c r="D64" t="inlineStr">
        <is>
          <t>2458946d-d2b8-4ac5-b460-015926d5f26d</t>
        </is>
      </c>
      <c r="E64" t="inlineStr">
        <is>
          <t>Yes</t>
        </is>
      </c>
      <c r="F64" t="inlineStr">
        <is>
          <t>No</t>
        </is>
      </c>
      <c r="G64" t="n">
        <v>2</v>
      </c>
    </row>
    <row r="65">
      <c r="A65" t="inlineStr">
        <is>
          <t>CaseType</t>
        </is>
      </c>
      <c r="B65" t="inlineStr">
        <is>
          <t>Patient Management</t>
        </is>
      </c>
      <c r="C65" t="inlineStr">
        <is>
          <t>Out-Patient Management</t>
        </is>
      </c>
      <c r="D65" t="inlineStr">
        <is>
          <t>f4a5140c-6666-4137-9e62-d1223d57bac0</t>
        </is>
      </c>
      <c r="E65" t="inlineStr">
        <is>
          <t>Yes</t>
        </is>
      </c>
      <c r="F65" t="inlineStr">
        <is>
          <t>No</t>
        </is>
      </c>
      <c r="G65" t="n">
        <v>3</v>
      </c>
    </row>
  </sheetData>
  <autoFilter ref="A1:G1"/>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outlineLevelRow="0"/>
  <cols>
    <col width="50" customWidth="1" min="1" max="1"/>
    <col width="20" customWidth="1" min="2" max="2"/>
    <col width="40" customWidth="1" min="3" max="4"/>
    <col width="20" customWidth="1" min="5" max="5"/>
    <col width="18" customWidth="1" min="6" max="6"/>
    <col width="30" customWidth="1" min="7" max="7"/>
    <col width="60" customWidth="1" min="8" max="9"/>
  </cols>
  <sheetData>
    <row r="1" ht="20" customHeight="1">
      <c r="A1" s="3" t="inlineStr">
        <is>
          <t>Complete Parent Path</t>
        </is>
      </c>
      <c r="B1" s="3" t="inlineStr">
        <is>
          <t>Controlling Field</t>
        </is>
      </c>
      <c r="C1" s="3" t="inlineStr">
        <is>
          <t>Selected Option (text)</t>
        </is>
      </c>
      <c r="D1" s="3" t="inlineStr">
        <is>
          <t>Selected Option (value)</t>
        </is>
      </c>
      <c r="E1" s="3" t="inlineStr">
        <is>
          <t>Affected Field / Section</t>
        </is>
      </c>
      <c r="F1" s="3" t="inlineStr">
        <is>
          <t>Effect</t>
        </is>
      </c>
      <c r="G1" s="3" t="inlineStr">
        <is>
          <t>Before State</t>
        </is>
      </c>
      <c r="H1" s="3" t="inlineStr">
        <is>
          <t>After State</t>
        </is>
      </c>
      <c r="I1" s="3" t="inlineStr">
        <is>
          <t>Evidence</t>
        </is>
      </c>
    </row>
    <row r="2">
      <c r="A2" t="inlineStr">
        <is>
          <t>(root)</t>
        </is>
      </c>
      <c r="B2" t="inlineStr">
        <is>
          <t>(page load)</t>
        </is>
      </c>
      <c r="C2" t="inlineStr">
        <is>
          <t>(initial page load)</t>
        </is>
      </c>
      <c r="E2" t="inlineStr">
        <is>
          <t>Form</t>
        </is>
      </c>
      <c r="F2" t="inlineStr">
        <is>
          <t>options-changed</t>
        </is>
      </c>
      <c r="G2" t="inlineStr">
        <is>
          <t>no options loaded</t>
        </is>
      </c>
      <c r="H2" s="6" t="inlineStr">
        <is>
          <t>2 option(s) available: Procedural and Interpretative Skills, Patient Management</t>
        </is>
      </c>
      <c r="I2" s="6" t="inlineStr">
        <is>
          <t>get-form-list API tree (cross-checked against live dropdown options in recon-ui-path2)</t>
        </is>
      </c>
    </row>
    <row r="3">
      <c r="A3" t="inlineStr">
        <is>
          <t>Procedural and Interpretative Skills</t>
        </is>
      </c>
      <c r="B3" t="inlineStr">
        <is>
          <t>Form</t>
        </is>
      </c>
      <c r="C3" t="inlineStr">
        <is>
          <t>Procedural and Interpretative Skills</t>
        </is>
      </c>
      <c r="D3" t="inlineStr">
        <is>
          <t>4001827b-e019-4eba-888b-dd257b85ca07</t>
        </is>
      </c>
      <c r="E3" t="inlineStr">
        <is>
          <t>CaseType</t>
        </is>
      </c>
      <c r="F3" t="inlineStr">
        <is>
          <t>options-changed</t>
        </is>
      </c>
      <c r="G3" t="inlineStr">
        <is>
          <t>no options loaded</t>
        </is>
      </c>
      <c r="H3" s="6" t="inlineStr">
        <is>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is>
      </c>
      <c r="I3" s="6" t="inlineStr">
        <is>
          <t>get-form-list API tree (cross-checked against live dropdown options in recon-ui-path2)</t>
        </is>
      </c>
    </row>
    <row r="4">
      <c r="A4" t="inlineStr">
        <is>
          <t>Procedural and Interpretative Skills &gt; Abdominal Wall</t>
        </is>
      </c>
      <c r="B4" t="inlineStr">
        <is>
          <t>CaseType</t>
        </is>
      </c>
      <c r="C4" t="inlineStr">
        <is>
          <t>Abdominal Wall</t>
        </is>
      </c>
      <c r="D4" t="inlineStr">
        <is>
          <t>06d8e45c-20e1-45e7-a251-65226777351b</t>
        </is>
      </c>
      <c r="E4" t="inlineStr">
        <is>
          <t>SkillType</t>
        </is>
      </c>
      <c r="F4" t="inlineStr">
        <is>
          <t>options-changed</t>
        </is>
      </c>
      <c r="G4" t="inlineStr">
        <is>
          <t>no options loaded</t>
        </is>
      </c>
      <c r="H4" s="6" t="inlineStr">
        <is>
          <t>2 option(s) available: Interpretative Skill, Procedural skill</t>
        </is>
      </c>
      <c r="I4" s="6" t="inlineStr">
        <is>
          <t>get-form-list API tree (cross-checked against live dropdown options in recon-ui-path2)</t>
        </is>
      </c>
    </row>
    <row r="5">
      <c r="A5" t="inlineStr">
        <is>
          <t>Procedural and Interpretative Skills &gt; Accident &amp; Emergency / Casualty</t>
        </is>
      </c>
      <c r="B5" t="inlineStr">
        <is>
          <t>CaseType</t>
        </is>
      </c>
      <c r="C5" t="inlineStr">
        <is>
          <t>Accident &amp; Emergency / Casualty</t>
        </is>
      </c>
      <c r="D5" t="inlineStr">
        <is>
          <t>dededc36-70d2-4e11-b230-4d038c39fe4c</t>
        </is>
      </c>
      <c r="E5" t="inlineStr">
        <is>
          <t>SkillType</t>
        </is>
      </c>
      <c r="F5" t="inlineStr">
        <is>
          <t>options-changed</t>
        </is>
      </c>
      <c r="G5" t="inlineStr">
        <is>
          <t>no options loaded</t>
        </is>
      </c>
      <c r="H5" s="6" t="inlineStr">
        <is>
          <t>2 option(s) available: Interpretative Skill, Procedural skill</t>
        </is>
      </c>
      <c r="I5" s="6" t="inlineStr">
        <is>
          <t>get-form-list API tree (cross-checked against live dropdown options in recon-ui-path2)</t>
        </is>
      </c>
    </row>
    <row r="6">
      <c r="A6" t="inlineStr">
        <is>
          <t>Procedural and Interpretative Skills &gt; Anaesthesia &amp; Procedural critical care</t>
        </is>
      </c>
      <c r="B6" t="inlineStr">
        <is>
          <t>CaseType</t>
        </is>
      </c>
      <c r="C6" t="inlineStr">
        <is>
          <t>Anaesthesia &amp; Procedural critical care</t>
        </is>
      </c>
      <c r="D6" t="inlineStr">
        <is>
          <t>6c307c7b-a50f-4253-a466-d5632d06f7ef</t>
        </is>
      </c>
      <c r="E6" t="inlineStr">
        <is>
          <t>SkillType</t>
        </is>
      </c>
      <c r="F6" t="inlineStr">
        <is>
          <t>options-changed</t>
        </is>
      </c>
      <c r="G6" t="inlineStr">
        <is>
          <t>no options loaded</t>
        </is>
      </c>
      <c r="H6" s="6" t="inlineStr">
        <is>
          <t>2 option(s) available: Interpretative Skill, Procedural skill</t>
        </is>
      </c>
      <c r="I6" s="6" t="inlineStr">
        <is>
          <t>get-form-list API tree (cross-checked against live dropdown options in recon-ui-path2)</t>
        </is>
      </c>
    </row>
    <row r="7">
      <c r="A7" t="inlineStr">
        <is>
          <t>Procedural and Interpretative Skills &gt; Basic Surgical Skill</t>
        </is>
      </c>
      <c r="B7" t="inlineStr">
        <is>
          <t>CaseType</t>
        </is>
      </c>
      <c r="C7" t="inlineStr">
        <is>
          <t>Basic Surgical Skill</t>
        </is>
      </c>
      <c r="D7" t="inlineStr">
        <is>
          <t>69b1e4c8-43e3-45cb-aa42-e0ca1e03838f</t>
        </is>
      </c>
      <c r="E7" t="inlineStr">
        <is>
          <t>SkillType</t>
        </is>
      </c>
      <c r="F7" t="inlineStr">
        <is>
          <t>options-changed</t>
        </is>
      </c>
      <c r="G7" t="inlineStr">
        <is>
          <t>no options loaded</t>
        </is>
      </c>
      <c r="H7" s="6" t="inlineStr">
        <is>
          <t>2 option(s) available: Communication and Writing Skill, Procedural skill</t>
        </is>
      </c>
      <c r="I7" s="6" t="inlineStr">
        <is>
          <t>get-form-list API tree (cross-checked against live dropdown options in recon-ui-path2)</t>
        </is>
      </c>
    </row>
    <row r="8">
      <c r="A8" t="inlineStr">
        <is>
          <t>Procedural and Interpretative Skills &gt; Disorders of the Breast</t>
        </is>
      </c>
      <c r="B8" t="inlineStr">
        <is>
          <t>CaseType</t>
        </is>
      </c>
      <c r="C8" t="inlineStr">
        <is>
          <t>Disorders of the Breast</t>
        </is>
      </c>
      <c r="D8" t="inlineStr">
        <is>
          <t>f0cf89cf-1ced-4e01-98e2-c26fd82a6cd5</t>
        </is>
      </c>
      <c r="E8" t="inlineStr">
        <is>
          <t>SkillType</t>
        </is>
      </c>
      <c r="F8" t="inlineStr">
        <is>
          <t>options-changed</t>
        </is>
      </c>
      <c r="G8" t="inlineStr">
        <is>
          <t>no options loaded</t>
        </is>
      </c>
      <c r="H8" s="6" t="inlineStr">
        <is>
          <t>2 option(s) available: Interpretative Skill, Procedural skill</t>
        </is>
      </c>
      <c r="I8" s="6" t="inlineStr">
        <is>
          <t>get-form-list API tree (cross-checked against live dropdown options in recon-ui-path2)</t>
        </is>
      </c>
    </row>
    <row r="9">
      <c r="A9" t="inlineStr">
        <is>
          <t>Procedural and Interpretative Skills &gt; Endocrine Surgery (Thyroid, Parathyroid, Adrenal Glands)</t>
        </is>
      </c>
      <c r="B9" t="inlineStr">
        <is>
          <t>CaseType</t>
        </is>
      </c>
      <c r="C9" t="inlineStr">
        <is>
          <t>Endocrine Surgery (Thyroid, Parathyroid, Adrenal Glands)</t>
        </is>
      </c>
      <c r="D9" t="inlineStr">
        <is>
          <t>50e26c64-44a4-4302-871d-7401d20cd0b8</t>
        </is>
      </c>
      <c r="E9" t="inlineStr">
        <is>
          <t>SkillType</t>
        </is>
      </c>
      <c r="F9" t="inlineStr">
        <is>
          <t>options-changed</t>
        </is>
      </c>
      <c r="G9" t="inlineStr">
        <is>
          <t>no options loaded</t>
        </is>
      </c>
      <c r="H9" s="6" t="inlineStr">
        <is>
          <t>2 option(s) available: Interpretative Skill, Procedural skill</t>
        </is>
      </c>
      <c r="I9" s="6" t="inlineStr">
        <is>
          <t>get-form-list API tree (cross-checked against live dropdown options in recon-ui-path2)</t>
        </is>
      </c>
    </row>
    <row r="10">
      <c r="A10" t="inlineStr">
        <is>
          <t>Procedural and Interpretative Skills &gt; Gastrointestinal &amp; HepatoBiliary System and Pancreas</t>
        </is>
      </c>
      <c r="B10" t="inlineStr">
        <is>
          <t>CaseType</t>
        </is>
      </c>
      <c r="C10" t="inlineStr">
        <is>
          <t>Gastrointestinal &amp; HepatoBiliary System and Pancreas</t>
        </is>
      </c>
      <c r="D10" t="inlineStr">
        <is>
          <t>a891fdcb-9a20-41a5-9ada-10cd598936f2</t>
        </is>
      </c>
      <c r="E10" t="inlineStr">
        <is>
          <t>SkillType</t>
        </is>
      </c>
      <c r="F10" t="inlineStr">
        <is>
          <t>options-changed</t>
        </is>
      </c>
      <c r="G10" t="inlineStr">
        <is>
          <t>no options loaded</t>
        </is>
      </c>
      <c r="H10" s="6" t="inlineStr">
        <is>
          <t>2 option(s) available: Interpretative Skill, Procedural skill</t>
        </is>
      </c>
      <c r="I10" s="6" t="inlineStr">
        <is>
          <t>get-form-list API tree (cross-checked against live dropdown options in recon-ui-path2)</t>
        </is>
      </c>
    </row>
    <row r="11">
      <c r="A11" t="inlineStr">
        <is>
          <t>Procedural and Interpretative Skills &gt; Minimally Invasive Surgery – Laparoscopic procedures</t>
        </is>
      </c>
      <c r="B11" t="inlineStr">
        <is>
          <t>CaseType</t>
        </is>
      </c>
      <c r="C11" t="inlineStr">
        <is>
          <t>Minimally Invasive Surgery – Laparoscopic procedures</t>
        </is>
      </c>
      <c r="D11" t="inlineStr">
        <is>
          <t>de590470-a2b1-461d-8972-ca3087ac85d0</t>
        </is>
      </c>
      <c r="E11" t="inlineStr">
        <is>
          <t>SkillType</t>
        </is>
      </c>
      <c r="F11" t="inlineStr">
        <is>
          <t>options-changed</t>
        </is>
      </c>
      <c r="G11" t="inlineStr">
        <is>
          <t>no options loaded</t>
        </is>
      </c>
      <c r="H11" s="6" t="inlineStr">
        <is>
          <t>4 option(s) available: Clinical skill, Communication and Writing Skill, Interpretative Skill, Procedural skill</t>
        </is>
      </c>
      <c r="I11" s="6" t="inlineStr">
        <is>
          <t>get-form-list API tree (cross-checked against live dropdown options in recon-ui-path2)</t>
        </is>
      </c>
    </row>
    <row r="12">
      <c r="A12" t="inlineStr">
        <is>
          <t>Procedural and Interpretative Skills &gt; Neurosurgery</t>
        </is>
      </c>
      <c r="B12" t="inlineStr">
        <is>
          <t>CaseType</t>
        </is>
      </c>
      <c r="C12" t="inlineStr">
        <is>
          <t>Neurosurgery</t>
        </is>
      </c>
      <c r="D12" t="inlineStr">
        <is>
          <t>7236489d-8189-44a5-a922-481cb5d91c76</t>
        </is>
      </c>
      <c r="E12" t="inlineStr">
        <is>
          <t>SkillType</t>
        </is>
      </c>
      <c r="F12" t="inlineStr">
        <is>
          <t>options-changed</t>
        </is>
      </c>
      <c r="G12" t="inlineStr">
        <is>
          <t>no options loaded</t>
        </is>
      </c>
      <c r="H12" s="6" t="inlineStr">
        <is>
          <t>2 option(s) available: Interpretative Skill, Procedural skill</t>
        </is>
      </c>
      <c r="I12" s="6" t="inlineStr">
        <is>
          <t>get-form-list API tree (cross-checked against live dropdown options in recon-ui-path2)</t>
        </is>
      </c>
    </row>
    <row r="13">
      <c r="A13" t="inlineStr">
        <is>
          <t>Procedural and Interpretative Skills &gt; Orthopaedic Surgery</t>
        </is>
      </c>
      <c r="B13" t="inlineStr">
        <is>
          <t>CaseType</t>
        </is>
      </c>
      <c r="C13" t="inlineStr">
        <is>
          <t>Orthopaedic Surgery</t>
        </is>
      </c>
      <c r="D13" t="inlineStr">
        <is>
          <t>2b9f996e-cefe-4fec-a8bf-b5abe58e1eae</t>
        </is>
      </c>
      <c r="E13" t="inlineStr">
        <is>
          <t>SkillType</t>
        </is>
      </c>
      <c r="F13" t="inlineStr">
        <is>
          <t>options-changed</t>
        </is>
      </c>
      <c r="G13" t="inlineStr">
        <is>
          <t>no options loaded</t>
        </is>
      </c>
      <c r="H13" s="6" t="inlineStr">
        <is>
          <t>2 option(s) available: Interpretative Skill, Procedural skill</t>
        </is>
      </c>
      <c r="I13" s="6" t="inlineStr">
        <is>
          <t>get-form-list API tree (cross-checked against live dropdown options in recon-ui-path2)</t>
        </is>
      </c>
    </row>
    <row r="14">
      <c r="A14" t="inlineStr">
        <is>
          <t>Procedural and Interpretative Skills &gt; Paediatric Surgery</t>
        </is>
      </c>
      <c r="B14" t="inlineStr">
        <is>
          <t>CaseType</t>
        </is>
      </c>
      <c r="C14" t="inlineStr">
        <is>
          <t>Paediatric Surgery</t>
        </is>
      </c>
      <c r="D14" t="inlineStr">
        <is>
          <t>f535b866-58bc-405e-8cdf-6e1dd56e13fd</t>
        </is>
      </c>
      <c r="E14" t="inlineStr">
        <is>
          <t>SkillType</t>
        </is>
      </c>
      <c r="F14" t="inlineStr">
        <is>
          <t>options-changed</t>
        </is>
      </c>
      <c r="G14" t="inlineStr">
        <is>
          <t>no options loaded</t>
        </is>
      </c>
      <c r="H14" s="6" t="inlineStr">
        <is>
          <t>2 option(s) available: Interpretative Skill, Procedural skill</t>
        </is>
      </c>
      <c r="I14" s="6" t="inlineStr">
        <is>
          <t>get-form-list API tree (cross-checked against live dropdown options in recon-ui-path2)</t>
        </is>
      </c>
    </row>
    <row r="15">
      <c r="A15" t="inlineStr">
        <is>
          <t>Procedural and Interpretative Skills &gt; Parasites of Surgical Importance</t>
        </is>
      </c>
      <c r="B15" t="inlineStr">
        <is>
          <t>CaseType</t>
        </is>
      </c>
      <c r="C15" t="inlineStr">
        <is>
          <t>Parasites of Surgical Importance</t>
        </is>
      </c>
      <c r="D15" t="inlineStr">
        <is>
          <t>0489f17c-6abd-4565-8d2f-77ae4e87c7ac</t>
        </is>
      </c>
      <c r="E15" t="inlineStr">
        <is>
          <t>SkillType</t>
        </is>
      </c>
      <c r="F15" t="inlineStr">
        <is>
          <t>options-changed</t>
        </is>
      </c>
      <c r="G15" t="inlineStr">
        <is>
          <t>no options loaded</t>
        </is>
      </c>
      <c r="H15" s="6" t="inlineStr">
        <is>
          <t>2 option(s) available: Interpretative Skill, Procedural skill</t>
        </is>
      </c>
      <c r="I15" s="6" t="inlineStr">
        <is>
          <t>get-form-list API tree (cross-checked against live dropdown options in recon-ui-path2)</t>
        </is>
      </c>
    </row>
    <row r="16">
      <c r="A16" t="inlineStr">
        <is>
          <t>Procedural and Interpretative Skills &gt; Plastic Surgery</t>
        </is>
      </c>
      <c r="B16" t="inlineStr">
        <is>
          <t>CaseType</t>
        </is>
      </c>
      <c r="C16" t="inlineStr">
        <is>
          <t>Plastic Surgery</t>
        </is>
      </c>
      <c r="D16" t="inlineStr">
        <is>
          <t>c9cfe4e3-d53a-4965-98ba-e07bf2738872</t>
        </is>
      </c>
      <c r="E16" t="inlineStr">
        <is>
          <t>SkillType</t>
        </is>
      </c>
      <c r="F16" t="inlineStr">
        <is>
          <t>options-changed</t>
        </is>
      </c>
      <c r="G16" t="inlineStr">
        <is>
          <t>no options loaded</t>
        </is>
      </c>
      <c r="H16" s="6" t="inlineStr">
        <is>
          <t>2 option(s) available: Interpretative Skill, Procedural skill</t>
        </is>
      </c>
      <c r="I16" s="6" t="inlineStr">
        <is>
          <t>get-form-list API tree (cross-checked against live dropdown options in recon-ui-path2)</t>
        </is>
      </c>
    </row>
    <row r="17">
      <c r="A17" t="inlineStr">
        <is>
          <t>Procedural and Interpretative Skills &gt; Procedural Nutrition</t>
        </is>
      </c>
      <c r="B17" t="inlineStr">
        <is>
          <t>CaseType</t>
        </is>
      </c>
      <c r="C17" t="inlineStr">
        <is>
          <t>Procedural Nutrition</t>
        </is>
      </c>
      <c r="D17" t="inlineStr">
        <is>
          <t>049d5a16-43a5-4e06-9ac5-9dd2bbf33eb4</t>
        </is>
      </c>
      <c r="E17" t="inlineStr">
        <is>
          <t>SkillType</t>
        </is>
      </c>
      <c r="F17" t="inlineStr">
        <is>
          <t>options-changed</t>
        </is>
      </c>
      <c r="G17" t="inlineStr">
        <is>
          <t>no options loaded</t>
        </is>
      </c>
      <c r="H17" s="6" t="inlineStr">
        <is>
          <t>2 option(s) available: Interpretative Skill, Procedural skill</t>
        </is>
      </c>
      <c r="I17" s="6" t="inlineStr">
        <is>
          <t>get-form-list API tree (cross-checked against live dropdown options in recon-ui-path2)</t>
        </is>
      </c>
    </row>
    <row r="18">
      <c r="A18" t="inlineStr">
        <is>
          <t>Procedural and Interpretative Skills &gt; Skin and Subcutaneous Tissue</t>
        </is>
      </c>
      <c r="B18" t="inlineStr">
        <is>
          <t>CaseType</t>
        </is>
      </c>
      <c r="C18" t="inlineStr">
        <is>
          <t>Skin and Subcutaneous Tissue</t>
        </is>
      </c>
      <c r="D18" t="inlineStr">
        <is>
          <t>5836c77f-a6dd-4c22-8294-006729cd8fc9</t>
        </is>
      </c>
      <c r="E18" t="inlineStr">
        <is>
          <t>SkillType</t>
        </is>
      </c>
      <c r="F18" t="inlineStr">
        <is>
          <t>options-changed</t>
        </is>
      </c>
      <c r="G18" t="inlineStr">
        <is>
          <t>no options loaded</t>
        </is>
      </c>
      <c r="H18" s="6" t="inlineStr">
        <is>
          <t>2 option(s) available: Interpretative Skill, Procedural skill</t>
        </is>
      </c>
      <c r="I18" s="6" t="inlineStr">
        <is>
          <t>get-form-list API tree (cross-checked against live dropdown options in recon-ui-path2)</t>
        </is>
      </c>
    </row>
    <row r="19">
      <c r="A19" t="inlineStr">
        <is>
          <t>Procedural and Interpretative Skills &gt; Surgical Oncology</t>
        </is>
      </c>
      <c r="B19" t="inlineStr">
        <is>
          <t>CaseType</t>
        </is>
      </c>
      <c r="C19" t="inlineStr">
        <is>
          <t>Surgical Oncology</t>
        </is>
      </c>
      <c r="D19" t="inlineStr">
        <is>
          <t>c9f6d335-f934-4df3-a692-a18669d1271e</t>
        </is>
      </c>
      <c r="E19" t="inlineStr">
        <is>
          <t>SkillType</t>
        </is>
      </c>
      <c r="F19" t="inlineStr">
        <is>
          <t>options-changed</t>
        </is>
      </c>
      <c r="G19" t="inlineStr">
        <is>
          <t>no options loaded</t>
        </is>
      </c>
      <c r="H19" s="6" t="inlineStr">
        <is>
          <t>2 option(s) available: Interpretative Skill, Procedural skill</t>
        </is>
      </c>
      <c r="I19" s="6" t="inlineStr">
        <is>
          <t>get-form-list API tree (cross-checked against live dropdown options in recon-ui-path2)</t>
        </is>
      </c>
    </row>
    <row r="20">
      <c r="A20" t="inlineStr">
        <is>
          <t>Procedural and Interpretative Skills &gt; Thoracic and Cardiovascular Surgery</t>
        </is>
      </c>
      <c r="B20" t="inlineStr">
        <is>
          <t>CaseType</t>
        </is>
      </c>
      <c r="C20" t="inlineStr">
        <is>
          <t>Thoracic and Cardiovascular Surgery</t>
        </is>
      </c>
      <c r="D20" t="inlineStr">
        <is>
          <t>28147159-00f9-45c8-ac4a-a88aa5ed6470</t>
        </is>
      </c>
      <c r="E20" t="inlineStr">
        <is>
          <t>SkillType</t>
        </is>
      </c>
      <c r="F20" t="inlineStr">
        <is>
          <t>options-changed</t>
        </is>
      </c>
      <c r="G20" t="inlineStr">
        <is>
          <t>no options loaded</t>
        </is>
      </c>
      <c r="H20" s="6" t="inlineStr">
        <is>
          <t>2 option(s) available: Interpretative Skill, Procedural skill</t>
        </is>
      </c>
      <c r="I20" s="6" t="inlineStr">
        <is>
          <t>get-form-list API tree (cross-checked against live dropdown options in recon-ui-path2)</t>
        </is>
      </c>
    </row>
    <row r="21">
      <c r="A21" t="inlineStr">
        <is>
          <t>Procedural and Interpretative Skills &gt; Urology</t>
        </is>
      </c>
      <c r="B21" t="inlineStr">
        <is>
          <t>CaseType</t>
        </is>
      </c>
      <c r="C21" t="inlineStr">
        <is>
          <t>Urology</t>
        </is>
      </c>
      <c r="D21" t="inlineStr">
        <is>
          <t>cdd7a644-7196-4454-89dd-d5218074f423</t>
        </is>
      </c>
      <c r="E21" t="inlineStr">
        <is>
          <t>SkillType</t>
        </is>
      </c>
      <c r="F21" t="inlineStr">
        <is>
          <t>options-changed</t>
        </is>
      </c>
      <c r="G21" t="inlineStr">
        <is>
          <t>no options loaded</t>
        </is>
      </c>
      <c r="H21" s="6" t="inlineStr">
        <is>
          <t>2 option(s) available: Interpretative Skill, Procedural skill</t>
        </is>
      </c>
      <c r="I21" s="6" t="inlineStr">
        <is>
          <t>get-form-list API tree (cross-checked against live dropdown options in recon-ui-path2)</t>
        </is>
      </c>
    </row>
    <row r="22">
      <c r="A22" t="inlineStr">
        <is>
          <t>Procedural and Interpretative Skills &gt; Vascular Surgery</t>
        </is>
      </c>
      <c r="B22" t="inlineStr">
        <is>
          <t>CaseType</t>
        </is>
      </c>
      <c r="C22" t="inlineStr">
        <is>
          <t>Vascular Surgery</t>
        </is>
      </c>
      <c r="D22" t="inlineStr">
        <is>
          <t>96cc7df9-c298-4d51-a0a5-f0b518dc4cd2</t>
        </is>
      </c>
      <c r="E22" t="inlineStr">
        <is>
          <t>SkillType</t>
        </is>
      </c>
      <c r="F22" t="inlineStr">
        <is>
          <t>options-changed</t>
        </is>
      </c>
      <c r="G22" t="inlineStr">
        <is>
          <t>no options loaded</t>
        </is>
      </c>
      <c r="H22" s="6" t="inlineStr">
        <is>
          <t>2 option(s) available: Interpretative Skill, Procedural skill</t>
        </is>
      </c>
      <c r="I22" s="6" t="inlineStr">
        <is>
          <t>get-form-list API tree (cross-checked against live dropdown options in recon-ui-path2)</t>
        </is>
      </c>
    </row>
    <row r="23">
      <c r="A23" t="inlineStr">
        <is>
          <t>Patient Management</t>
        </is>
      </c>
      <c r="B23" t="inlineStr">
        <is>
          <t>Form</t>
        </is>
      </c>
      <c r="C23" t="inlineStr">
        <is>
          <t>Patient Management</t>
        </is>
      </c>
      <c r="D23" t="inlineStr">
        <is>
          <t>4d349beb-dfb9-43b9-ab34-01eb64b18a44</t>
        </is>
      </c>
      <c r="E23" t="inlineStr">
        <is>
          <t>CaseType</t>
        </is>
      </c>
      <c r="F23" t="inlineStr">
        <is>
          <t>options-changed</t>
        </is>
      </c>
      <c r="G23" t="inlineStr">
        <is>
          <t>no options loaded</t>
        </is>
      </c>
      <c r="H23" s="6" t="inlineStr">
        <is>
          <t>3 option(s) available: Emergency Patient Management, In-Patient Management, Out-Patient Management</t>
        </is>
      </c>
      <c r="I23" s="6" t="inlineStr">
        <is>
          <t>get-form-list API tree (cross-checked against live dropdown options in recon-ui-path2)</t>
        </is>
      </c>
    </row>
  </sheetData>
  <autoFilter ref="A1:I1"/>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D44"/>
  <sheetViews>
    <sheetView workbookViewId="0">
      <pane ySplit="1" topLeftCell="A2" activePane="bottomLeft" state="frozen"/>
      <selection pane="bottomLeft" activeCell="A1" sqref="A1"/>
    </sheetView>
  </sheetViews>
  <sheetFormatPr baseColWidth="8" defaultRowHeight="15" outlineLevelRow="0"/>
  <cols>
    <col width="38" customWidth="1" min="1" max="1"/>
    <col width="70" customWidth="1" min="2" max="2"/>
    <col width="12" customWidth="1" min="3" max="3"/>
    <col width="70" customWidth="1" min="4" max="4"/>
  </cols>
  <sheetData>
    <row r="1" ht="20" customHeight="1">
      <c r="A1" s="3" t="inlineStr">
        <is>
          <t>Path ID</t>
        </is>
      </c>
      <c r="B1" s="3" t="inlineStr">
        <is>
          <t>Path (Form &gt; Case Type &gt; Skill Type)</t>
        </is>
      </c>
      <c r="C1" s="3" t="inlineStr">
        <is>
          <t>Status</t>
        </is>
      </c>
      <c r="D1" s="3" t="inlineStr">
        <is>
          <t>Reason / Notes</t>
        </is>
      </c>
    </row>
    <row r="2">
      <c r="A2" s="7" t="inlineStr">
        <is>
          <t>99a06d89-5e3f-4a58-b234-502e7ce20200</t>
        </is>
      </c>
      <c r="B2" s="7" t="inlineStr">
        <is>
          <t>Procedural and Interpretative Skills &gt; Abdominal Wall &gt; Interpretative Skill</t>
        </is>
      </c>
      <c r="C2" s="7" t="inlineStr">
        <is>
          <t>success</t>
        </is>
      </c>
      <c r="D2" s="8" t="inlineStr"/>
    </row>
    <row r="3">
      <c r="A3" s="7" t="inlineStr">
        <is>
          <t>8d16daad-9b8e-46bc-aed3-ea7c72875674</t>
        </is>
      </c>
      <c r="B3" s="7" t="inlineStr">
        <is>
          <t>Procedural and Interpretative Skills &gt; Abdominal Wall &gt; Procedural skill</t>
        </is>
      </c>
      <c r="C3" s="7" t="inlineStr">
        <is>
          <t>success</t>
        </is>
      </c>
      <c r="D3" s="8" t="inlineStr"/>
    </row>
    <row r="4">
      <c r="A4" s="7" t="inlineStr">
        <is>
          <t>062a2e9b-b12d-467a-b119-5ea4310e2c93</t>
        </is>
      </c>
      <c r="B4" s="7" t="inlineStr">
        <is>
          <t>Procedural and Interpretative Skills &gt; Accident &amp; Emergency / Casualty &gt; Interpretative Skill</t>
        </is>
      </c>
      <c r="C4" s="7" t="inlineStr">
        <is>
          <t>success</t>
        </is>
      </c>
      <c r="D4" s="8" t="inlineStr"/>
    </row>
    <row r="5">
      <c r="A5" s="7" t="inlineStr">
        <is>
          <t>f32621e6-4fa8-4718-b289-207f45ca363d</t>
        </is>
      </c>
      <c r="B5" s="7" t="inlineStr">
        <is>
          <t>Procedural and Interpretative Skills &gt; Accident &amp; Emergency / Casualty &gt; Procedural skill</t>
        </is>
      </c>
      <c r="C5" s="7" t="inlineStr">
        <is>
          <t>success</t>
        </is>
      </c>
      <c r="D5" s="8" t="inlineStr"/>
    </row>
    <row r="6">
      <c r="A6" s="7" t="inlineStr">
        <is>
          <t>e69cd3aa-f8cc-4f56-ae46-7558bdcf1650</t>
        </is>
      </c>
      <c r="B6" s="7" t="inlineStr">
        <is>
          <t>Procedural and Interpretative Skills &gt; Anaesthesia &amp; Procedural critical care &gt; Interpretative Skill</t>
        </is>
      </c>
      <c r="C6" s="7" t="inlineStr">
        <is>
          <t>success</t>
        </is>
      </c>
      <c r="D6" s="8" t="inlineStr"/>
    </row>
    <row r="7">
      <c r="A7" s="7" t="inlineStr">
        <is>
          <t>f3acefe6-6a7b-463c-a4e7-7cebb7ca71bd</t>
        </is>
      </c>
      <c r="B7" s="7" t="inlineStr">
        <is>
          <t>Procedural and Interpretative Skills &gt; Anaesthesia &amp; Procedural critical care &gt; Procedural skill</t>
        </is>
      </c>
      <c r="C7" s="7" t="inlineStr">
        <is>
          <t>success</t>
        </is>
      </c>
      <c r="D7" s="8" t="inlineStr"/>
    </row>
    <row r="8">
      <c r="A8" s="7" t="inlineStr">
        <is>
          <t>99e21e93-cccc-41a2-a170-43876ff867a6</t>
        </is>
      </c>
      <c r="B8" s="7" t="inlineStr">
        <is>
          <t>Procedural and Interpretative Skills &gt; Basic Surgical Skill &gt; Communication and Writing Skill</t>
        </is>
      </c>
      <c r="C8" s="7" t="inlineStr">
        <is>
          <t>success</t>
        </is>
      </c>
      <c r="D8" s="8" t="inlineStr"/>
    </row>
    <row r="9">
      <c r="A9" s="7" t="inlineStr">
        <is>
          <t>18aab29a-bb60-4aad-965e-a669ab6648bf</t>
        </is>
      </c>
      <c r="B9" s="7" t="inlineStr">
        <is>
          <t>Procedural and Interpretative Skills &gt; Basic Surgical Skill &gt; Procedural skill</t>
        </is>
      </c>
      <c r="C9" s="7" t="inlineStr">
        <is>
          <t>success</t>
        </is>
      </c>
      <c r="D9" s="8" t="inlineStr"/>
    </row>
    <row r="10">
      <c r="A10" s="7" t="inlineStr">
        <is>
          <t>ada9e308-caac-4ebd-990b-3f41e692bf01</t>
        </is>
      </c>
      <c r="B10" s="7" t="inlineStr">
        <is>
          <t>Procedural and Interpretative Skills &gt; Disorders of the Breast &gt; Interpretative Skill</t>
        </is>
      </c>
      <c r="C10" s="7" t="inlineStr">
        <is>
          <t>success</t>
        </is>
      </c>
      <c r="D10" s="8" t="inlineStr"/>
    </row>
    <row r="11">
      <c r="A11" s="7" t="inlineStr">
        <is>
          <t>141bbcab-c56e-42fd-b755-ebf5de7ad85a</t>
        </is>
      </c>
      <c r="B11" s="7" t="inlineStr">
        <is>
          <t>Procedural and Interpretative Skills &gt; Disorders of the Breast &gt; Procedural skill</t>
        </is>
      </c>
      <c r="C11" s="7" t="inlineStr">
        <is>
          <t>success</t>
        </is>
      </c>
      <c r="D11" s="8" t="inlineStr"/>
    </row>
    <row r="12">
      <c r="A12" s="7" t="inlineStr">
        <is>
          <t>66dfd638-bdec-4219-a55a-7072eab69a18</t>
        </is>
      </c>
      <c r="B12" s="7" t="inlineStr">
        <is>
          <t>Procedural and Interpretative Skills &gt; Endocrine Surgery (Thyroid, Parathyroid, Adrenal Glands) &gt; Interpretative Skill</t>
        </is>
      </c>
      <c r="C12" s="7" t="inlineStr">
        <is>
          <t>success</t>
        </is>
      </c>
      <c r="D12" s="8" t="inlineStr"/>
    </row>
    <row r="13">
      <c r="A13" s="7" t="inlineStr">
        <is>
          <t>d1dd3ed6-a232-4847-81d2-951ed6c7d4c7</t>
        </is>
      </c>
      <c r="B13" s="7" t="inlineStr">
        <is>
          <t>Procedural and Interpretative Skills &gt; Endocrine Surgery (Thyroid, Parathyroid, Adrenal Glands) &gt; Procedural skill</t>
        </is>
      </c>
      <c r="C13" s="7" t="inlineStr">
        <is>
          <t>success</t>
        </is>
      </c>
      <c r="D13" s="8" t="inlineStr"/>
    </row>
    <row r="14">
      <c r="A14" s="7" t="inlineStr">
        <is>
          <t>df48137d-6756-4f13-bf11-5874fe4244bc</t>
        </is>
      </c>
      <c r="B14" s="7" t="inlineStr">
        <is>
          <t>Procedural and Interpretative Skills &gt; Gastrointestinal &amp; HepatoBiliary System and Pancreas &gt; Interpretative Skill</t>
        </is>
      </c>
      <c r="C14" s="7" t="inlineStr">
        <is>
          <t>success</t>
        </is>
      </c>
      <c r="D14" s="8" t="inlineStr"/>
    </row>
    <row r="15">
      <c r="A15" s="7" t="inlineStr">
        <is>
          <t>cd8e3367-0094-42c8-836d-4eba571541b9</t>
        </is>
      </c>
      <c r="B15" s="7" t="inlineStr">
        <is>
          <t>Procedural and Interpretative Skills &gt; Gastrointestinal &amp; HepatoBiliary System and Pancreas &gt; Procedural skill</t>
        </is>
      </c>
      <c r="C15" s="7" t="inlineStr">
        <is>
          <t>success</t>
        </is>
      </c>
      <c r="D15" s="8" t="inlineStr"/>
    </row>
    <row r="16">
      <c r="A16" s="7" t="inlineStr">
        <is>
          <t>013281cf-0662-497a-894a-d02959e0b3a3</t>
        </is>
      </c>
      <c r="B16" s="7" t="inlineStr">
        <is>
          <t>Procedural and Interpretative Skills &gt; Minimally Invasive Surgery – Laparoscopic procedures &gt; Clinical skill</t>
        </is>
      </c>
      <c r="C16" s="7" t="inlineStr">
        <is>
          <t>success</t>
        </is>
      </c>
      <c r="D16" s="8" t="inlineStr"/>
    </row>
    <row r="17">
      <c r="A17" s="7" t="inlineStr">
        <is>
          <t>471d1ba0-8a41-4a4e-819f-80b8580f33a2</t>
        </is>
      </c>
      <c r="B17" s="7" t="inlineStr">
        <is>
          <t>Procedural and Interpretative Skills &gt; Minimally Invasive Surgery – Laparoscopic procedures &gt; Communication and Writing Skill</t>
        </is>
      </c>
      <c r="C17" s="7" t="inlineStr">
        <is>
          <t>success</t>
        </is>
      </c>
      <c r="D17" s="8" t="inlineStr"/>
    </row>
    <row r="18">
      <c r="A18" s="7" t="inlineStr">
        <is>
          <t>e92e1c2f-edba-4ba4-b50e-aa3eb6847a50</t>
        </is>
      </c>
      <c r="B18" s="7" t="inlineStr">
        <is>
          <t>Procedural and Interpretative Skills &gt; Minimally Invasive Surgery – Laparoscopic procedures &gt; Interpretative Skill</t>
        </is>
      </c>
      <c r="C18" s="7" t="inlineStr">
        <is>
          <t>success</t>
        </is>
      </c>
      <c r="D18" s="8" t="inlineStr"/>
    </row>
    <row r="19">
      <c r="A19" s="7" t="inlineStr">
        <is>
          <t>d26fa4fd-37a4-4248-8306-adbdf8144b5c</t>
        </is>
      </c>
      <c r="B19" s="7" t="inlineStr">
        <is>
          <t>Procedural and Interpretative Skills &gt; Minimally Invasive Surgery – Laparoscopic procedures &gt; Procedural skill</t>
        </is>
      </c>
      <c r="C19" s="7" t="inlineStr">
        <is>
          <t>success</t>
        </is>
      </c>
      <c r="D19" s="8" t="inlineStr"/>
    </row>
    <row r="20">
      <c r="A20" s="7" t="inlineStr">
        <is>
          <t>11bd8bf2-cc6d-425b-8a87-a898ed52317c</t>
        </is>
      </c>
      <c r="B20" s="7" t="inlineStr">
        <is>
          <t>Procedural and Interpretative Skills &gt; Neurosurgery &gt; Interpretative Skill</t>
        </is>
      </c>
      <c r="C20" s="7" t="inlineStr">
        <is>
          <t>success</t>
        </is>
      </c>
      <c r="D20" s="8" t="inlineStr"/>
    </row>
    <row r="21">
      <c r="A21" s="7" t="inlineStr">
        <is>
          <t>c5758a6c-8923-475b-8268-23bbf19e6310</t>
        </is>
      </c>
      <c r="B21" s="7" t="inlineStr">
        <is>
          <t>Procedural and Interpretative Skills &gt; Neurosurgery &gt; Procedural skill</t>
        </is>
      </c>
      <c r="C21" s="7" t="inlineStr">
        <is>
          <t>success</t>
        </is>
      </c>
      <c r="D21" s="8" t="inlineStr"/>
    </row>
    <row r="22">
      <c r="A22" s="7" t="inlineStr">
        <is>
          <t>1952142e-4c30-4b86-a9d9-3aaeafb8e350</t>
        </is>
      </c>
      <c r="B22" s="7" t="inlineStr">
        <is>
          <t>Procedural and Interpretative Skills &gt; Orthopaedic Surgery &gt; Interpretative Skill</t>
        </is>
      </c>
      <c r="C22" s="7" t="inlineStr">
        <is>
          <t>success</t>
        </is>
      </c>
      <c r="D22" s="8" t="inlineStr"/>
    </row>
    <row r="23">
      <c r="A23" s="7" t="inlineStr">
        <is>
          <t>dc3a106f-4a08-44c0-9c0f-01781266ec0c</t>
        </is>
      </c>
      <c r="B23" s="7" t="inlineStr">
        <is>
          <t>Procedural and Interpretative Skills &gt; Orthopaedic Surgery &gt; Procedural skill</t>
        </is>
      </c>
      <c r="C23" s="7" t="inlineStr">
        <is>
          <t>success</t>
        </is>
      </c>
      <c r="D23" s="8" t="inlineStr"/>
    </row>
    <row r="24">
      <c r="A24" s="7" t="inlineStr">
        <is>
          <t>3a8b2319-3c01-4597-b166-e2580942a40d</t>
        </is>
      </c>
      <c r="B24" s="7" t="inlineStr">
        <is>
          <t>Procedural and Interpretative Skills &gt; Paediatric Surgery &gt; Interpretative Skill</t>
        </is>
      </c>
      <c r="C24" s="7" t="inlineStr">
        <is>
          <t>success</t>
        </is>
      </c>
      <c r="D24" s="8" t="inlineStr"/>
    </row>
    <row r="25">
      <c r="A25" s="7" t="inlineStr">
        <is>
          <t>6599f61d-fc6d-4031-a596-ec85709837a8</t>
        </is>
      </c>
      <c r="B25" s="7" t="inlineStr">
        <is>
          <t>Procedural and Interpretative Skills &gt; Paediatric Surgery &gt; Procedural skill</t>
        </is>
      </c>
      <c r="C25" s="7" t="inlineStr">
        <is>
          <t>success</t>
        </is>
      </c>
      <c r="D25" s="8" t="inlineStr"/>
    </row>
    <row r="26">
      <c r="A26" s="7" t="inlineStr">
        <is>
          <t>dc995222-a9e8-4fbe-b0fc-f8ee7b24e675</t>
        </is>
      </c>
      <c r="B26" s="7" t="inlineStr">
        <is>
          <t>Procedural and Interpretative Skills &gt; Parasites of Surgical Importance &gt; Interpretative Skill</t>
        </is>
      </c>
      <c r="C26" s="7" t="inlineStr">
        <is>
          <t>success</t>
        </is>
      </c>
      <c r="D26" s="8" t="inlineStr"/>
    </row>
    <row r="27">
      <c r="A27" s="7" t="inlineStr">
        <is>
          <t>35974d3a-de4e-4973-b839-514fd7516e57</t>
        </is>
      </c>
      <c r="B27" s="7" t="inlineStr">
        <is>
          <t>Procedural and Interpretative Skills &gt; Parasites of Surgical Importance &gt; Procedural skill</t>
        </is>
      </c>
      <c r="C27" s="7" t="inlineStr">
        <is>
          <t>success</t>
        </is>
      </c>
      <c r="D27" s="8" t="inlineStr"/>
    </row>
    <row r="28">
      <c r="A28" s="7" t="inlineStr">
        <is>
          <t>de32f03b-02b5-4e70-bae6-98a82ec44115</t>
        </is>
      </c>
      <c r="B28" s="7" t="inlineStr">
        <is>
          <t>Procedural and Interpretative Skills &gt; Plastic Surgery &gt; Interpretative Skill</t>
        </is>
      </c>
      <c r="C28" s="7" t="inlineStr">
        <is>
          <t>success</t>
        </is>
      </c>
      <c r="D28" s="8" t="inlineStr"/>
    </row>
    <row r="29">
      <c r="A29" s="7" t="inlineStr">
        <is>
          <t>e9493309-48f8-4bd7-93ed-83b26e189147</t>
        </is>
      </c>
      <c r="B29" s="7" t="inlineStr">
        <is>
          <t>Procedural and Interpretative Skills &gt; Plastic Surgery &gt; Procedural skill</t>
        </is>
      </c>
      <c r="C29" s="7" t="inlineStr">
        <is>
          <t>success</t>
        </is>
      </c>
      <c r="D29" s="8" t="inlineStr"/>
    </row>
    <row r="30">
      <c r="A30" s="7" t="inlineStr">
        <is>
          <t>3587caef-7e32-46b5-96ff-efdc672410f3</t>
        </is>
      </c>
      <c r="B30" s="7" t="inlineStr">
        <is>
          <t>Procedural and Interpretative Skills &gt; Procedural Nutrition &gt; Interpretative Skill</t>
        </is>
      </c>
      <c r="C30" s="7" t="inlineStr">
        <is>
          <t>success</t>
        </is>
      </c>
      <c r="D30" s="8" t="inlineStr"/>
    </row>
    <row r="31">
      <c r="A31" s="7" t="inlineStr">
        <is>
          <t>0e1909df-9f5b-4b3f-b8f3-16885cdbeab5</t>
        </is>
      </c>
      <c r="B31" s="7" t="inlineStr">
        <is>
          <t>Procedural and Interpretative Skills &gt; Procedural Nutrition &gt; Procedural skill</t>
        </is>
      </c>
      <c r="C31" s="7" t="inlineStr">
        <is>
          <t>success</t>
        </is>
      </c>
      <c r="D31" s="8" t="inlineStr"/>
    </row>
    <row r="32">
      <c r="A32" s="7" t="inlineStr">
        <is>
          <t>6cd958f4-08bd-4316-81e3-68b4bab08f50</t>
        </is>
      </c>
      <c r="B32" s="7" t="inlineStr">
        <is>
          <t>Procedural and Interpretative Skills &gt; Skin and Subcutaneous Tissue &gt; Interpretative Skill</t>
        </is>
      </c>
      <c r="C32" s="7" t="inlineStr">
        <is>
          <t>success</t>
        </is>
      </c>
      <c r="D32" s="8" t="inlineStr"/>
    </row>
    <row r="33">
      <c r="A33" s="7" t="inlineStr">
        <is>
          <t>d8c17d2d-a9e1-4529-9165-eb1b4adbc403</t>
        </is>
      </c>
      <c r="B33" s="7" t="inlineStr">
        <is>
          <t>Procedural and Interpretative Skills &gt; Skin and Subcutaneous Tissue &gt; Procedural skill</t>
        </is>
      </c>
      <c r="C33" s="7" t="inlineStr">
        <is>
          <t>success</t>
        </is>
      </c>
      <c r="D33" s="8" t="inlineStr"/>
    </row>
    <row r="34">
      <c r="A34" s="7" t="inlineStr">
        <is>
          <t>6120c376-cb5e-46c0-8803-a12a39446b62</t>
        </is>
      </c>
      <c r="B34" s="7" t="inlineStr">
        <is>
          <t>Procedural and Interpretative Skills &gt; Surgical Oncology &gt; Interpretative Skill</t>
        </is>
      </c>
      <c r="C34" s="7" t="inlineStr">
        <is>
          <t>success</t>
        </is>
      </c>
      <c r="D34" s="8" t="inlineStr"/>
    </row>
    <row r="35">
      <c r="A35" s="7" t="inlineStr">
        <is>
          <t>b8716fc4-981c-4510-9ad8-49c43c8c816b</t>
        </is>
      </c>
      <c r="B35" s="7" t="inlineStr">
        <is>
          <t>Procedural and Interpretative Skills &gt; Surgical Oncology &gt; Procedural skill</t>
        </is>
      </c>
      <c r="C35" s="7" t="inlineStr">
        <is>
          <t>success</t>
        </is>
      </c>
      <c r="D35" s="8" t="inlineStr"/>
    </row>
    <row r="36">
      <c r="A36" s="7" t="inlineStr">
        <is>
          <t>d44b7f87-71ba-4583-88f3-8ba19a112fc6</t>
        </is>
      </c>
      <c r="B36" s="7" t="inlineStr">
        <is>
          <t>Procedural and Interpretative Skills &gt; Thoracic and Cardiovascular Surgery &gt; Interpretative Skill</t>
        </is>
      </c>
      <c r="C36" s="7" t="inlineStr">
        <is>
          <t>success</t>
        </is>
      </c>
      <c r="D36" s="8" t="inlineStr"/>
    </row>
    <row r="37">
      <c r="A37" s="7" t="inlineStr">
        <is>
          <t>8aa758e2-151a-4afb-a86b-6d31ded5fde8</t>
        </is>
      </c>
      <c r="B37" s="7" t="inlineStr">
        <is>
          <t>Procedural and Interpretative Skills &gt; Thoracic and Cardiovascular Surgery &gt; Procedural skill</t>
        </is>
      </c>
      <c r="C37" s="7" t="inlineStr">
        <is>
          <t>success</t>
        </is>
      </c>
      <c r="D37" s="8" t="inlineStr"/>
    </row>
    <row r="38">
      <c r="A38" s="7" t="inlineStr">
        <is>
          <t>724765b4-038e-48dc-89df-823cf20dc733</t>
        </is>
      </c>
      <c r="B38" s="7" t="inlineStr">
        <is>
          <t>Procedural and Interpretative Skills &gt; Urology &gt; Interpretative Skill</t>
        </is>
      </c>
      <c r="C38" s="7" t="inlineStr">
        <is>
          <t>success</t>
        </is>
      </c>
      <c r="D38" s="8" t="inlineStr"/>
    </row>
    <row r="39">
      <c r="A39" s="7" t="inlineStr">
        <is>
          <t>7ab0db36-3a41-49ce-8ffb-cb99a56ee145</t>
        </is>
      </c>
      <c r="B39" s="7" t="inlineStr">
        <is>
          <t>Procedural and Interpretative Skills &gt; Urology &gt; Procedural skill</t>
        </is>
      </c>
      <c r="C39" s="7" t="inlineStr">
        <is>
          <t>success</t>
        </is>
      </c>
      <c r="D39" s="8" t="inlineStr"/>
    </row>
    <row r="40">
      <c r="A40" s="7" t="inlineStr">
        <is>
          <t>038b9461-529c-4473-b982-123e445548eb</t>
        </is>
      </c>
      <c r="B40" s="7" t="inlineStr">
        <is>
          <t>Procedural and Interpretative Skills &gt; Vascular Surgery &gt; Interpretative Skill</t>
        </is>
      </c>
      <c r="C40" s="7" t="inlineStr">
        <is>
          <t>success</t>
        </is>
      </c>
      <c r="D40" s="8" t="inlineStr">
        <is>
          <t>id drift resolved (cached=038b9461-529c-4473-b982-123e445548eb, live=d44b7f87-71ba-4583-88f3-8ba19a112fc6)</t>
        </is>
      </c>
    </row>
    <row r="41">
      <c r="A41" s="7" t="inlineStr">
        <is>
          <t>40abd843-3a66-4bd2-a6e4-bdcb76679cb7</t>
        </is>
      </c>
      <c r="B41" s="7" t="inlineStr">
        <is>
          <t>Procedural and Interpretative Skills &gt; Vascular Surgery &gt; Procedural skill</t>
        </is>
      </c>
      <c r="C41" s="7" t="inlineStr">
        <is>
          <t>success</t>
        </is>
      </c>
      <c r="D41" s="8" t="inlineStr">
        <is>
          <t>id drift resolved (cached=40abd843-3a66-4bd2-a6e4-bdcb76679cb7, live=8aa758e2-151a-4afb-a86b-6d31ded5fde8)</t>
        </is>
      </c>
    </row>
    <row r="42">
      <c r="A42" s="7" t="inlineStr">
        <is>
          <t>181715c5-d449-4245-8f1c-3d52ca9bb46a</t>
        </is>
      </c>
      <c r="B42" s="7" t="inlineStr">
        <is>
          <t>Patient Management &gt; Emergency Patient Management</t>
        </is>
      </c>
      <c r="C42" s="7" t="inlineStr">
        <is>
          <t>success</t>
        </is>
      </c>
      <c r="D42" s="8" t="inlineStr"/>
    </row>
    <row r="43">
      <c r="A43" s="7" t="inlineStr">
        <is>
          <t>2458946d-d2b8-4ac5-b460-015926d5f26d</t>
        </is>
      </c>
      <c r="B43" s="7" t="inlineStr">
        <is>
          <t>Patient Management &gt; In-Patient Management</t>
        </is>
      </c>
      <c r="C43" s="7" t="inlineStr">
        <is>
          <t>success</t>
        </is>
      </c>
      <c r="D43" s="8" t="inlineStr"/>
    </row>
    <row r="44">
      <c r="A44" s="7" t="inlineStr">
        <is>
          <t>f4a5140c-6666-4137-9e62-d1223d57bac0</t>
        </is>
      </c>
      <c r="B44" s="7" t="inlineStr">
        <is>
          <t>Patient Management &gt; Out-Patient Management</t>
        </is>
      </c>
      <c r="C44" s="7" t="inlineStr">
        <is>
          <t>success</t>
        </is>
      </c>
      <c r="D44" s="8" t="inlineStr"/>
    </row>
  </sheetData>
  <autoFilter ref="A1:D1"/>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D281"/>
  <sheetViews>
    <sheetView workbookViewId="0">
      <pane ySplit="1" topLeftCell="A2" activePane="bottomLeft" state="frozen"/>
      <selection pane="bottomLeft" activeCell="A1" sqref="A1"/>
    </sheetView>
  </sheetViews>
  <sheetFormatPr baseColWidth="8" defaultRowHeight="15" outlineLevelRow="0"/>
  <cols>
    <col width="40" customWidth="1" min="1" max="1"/>
    <col width="20" customWidth="1" min="2" max="2"/>
    <col width="60" customWidth="1" style="6" min="3" max="3"/>
    <col width="70" customWidth="1" style="6" min="4" max="4"/>
  </cols>
  <sheetData>
    <row r="1" ht="20" customHeight="1">
      <c r="A1" s="3" t="inlineStr">
        <is>
          <t>Scope</t>
        </is>
      </c>
      <c r="B1" s="3" t="inlineStr">
        <is>
          <t>Rule Type</t>
        </is>
      </c>
      <c r="C1" s="9" t="inlineStr">
        <is>
          <t>Rule</t>
        </is>
      </c>
      <c r="D1" s="9" t="inlineStr">
        <is>
          <t>Validation Message / Evidence</t>
        </is>
      </c>
    </row>
    <row r="2">
      <c r="A2" t="inlineStr">
        <is>
          <t>All dynamic fields</t>
        </is>
      </c>
      <c r="B2" t="inlineStr">
        <is>
          <t>required</t>
        </is>
      </c>
      <c r="C2" s="6" t="inlineStr">
        <is>
          <t>required_ind=1 in dynamic-form-property-by-particular API response</t>
        </is>
      </c>
      <c r="D2" s="6" t="inlineStr">
        <is>
          <t>Confirmed live: labels rendered with a "required-field" CSS class carry a visible marker; see the Fields sheet Required column for the exact per-field flag.</t>
        </is>
      </c>
    </row>
    <row r="3">
      <c r="A3" t="inlineStr">
        <is>
          <t>All dynamic fields</t>
        </is>
      </c>
      <c r="B3" t="inlineStr">
        <is>
          <t>name sanitization</t>
        </is>
      </c>
      <c r="C3" s="6" t="inlineStr">
        <is>
          <t>Literal "." characters are stripped from column_name before it is used as the rendered label and the input name/id/for attribute.</t>
        </is>
      </c>
      <c r="D3" s="6" t="inlineStr">
        <is>
          <t>Evidence: API "Patient Reg. No" renders live as "Patient Reg No" in label text, name, id and for attributes.</t>
        </is>
      </c>
    </row>
    <row r="4">
      <c r="A4" t="inlineStr">
        <is>
          <t>Competency Group checklist items</t>
        </is>
      </c>
      <c r="B4" t="inlineStr">
        <is>
          <t>name sanitization (absence of)</t>
        </is>
      </c>
      <c r="C4" s="6" t="inlineStr">
        <is>
          <t>particulars text is used verbatim as the checkbox name/id/label - periods and trailing whitespace are NOT stripped.</t>
        </is>
      </c>
      <c r="D4" s="6" t="inlineStr">
        <is>
          <t>Evidence: "Core-cut biopsy " (trailing space) and "...etc.)" (period) both render exactly as returned by the API.</t>
        </is>
      </c>
    </row>
    <row r="5">
      <c r="A5" t="inlineStr">
        <is>
          <t>Fields with column_value_type="radio"</t>
        </is>
      </c>
      <c r="B5" t="inlineStr">
        <is>
          <t>non-rendering field</t>
        </is>
      </c>
      <c r="C5" s="6" t="inlineStr">
        <is>
          <t>No input/select/textarea is rendered for this field in the current live form, regardless of selection path.</t>
        </is>
      </c>
      <c r="D5" s="6" t="inlineStr">
        <is>
          <t>Confirmed for: Cold/Routine Case, Emergency Case; Cold/Routine Case, Emergency Case; Cold/Routine Case, Emergency Case; New Patient, Follow-up Patient</t>
        </is>
      </c>
    </row>
    <row r="6">
      <c r="A6" t="inlineStr">
        <is>
          <t>Vascular Surgery &gt; Interpretative Skill / Procedural skill</t>
        </is>
      </c>
      <c r="B6" t="inlineStr">
        <is>
          <t>backend id instability</t>
        </is>
      </c>
      <c r="C6" s="6" t="inlineStr">
        <is>
          <t>The particular id returned by a fresh get-form-list/1 call for this exact label does not always match the id a live page session uses for dynamic-form-property-by-particular.</t>
        </is>
      </c>
      <c r="D6" s="6" t="inlineStr">
        <is>
          <t>Reproduced identically across 2 independent crawls (see output/verification-reconciliation.json). The uploader must always resolve the live id via the actual UI selection, never a cached UUID.</t>
        </is>
      </c>
    </row>
    <row r="7">
      <c r="A7" t="inlineStr">
        <is>
          <t>Save action</t>
        </is>
      </c>
      <c r="B7" t="inlineStr">
        <is>
          <t>allowed action</t>
        </is>
      </c>
      <c r="C7" s="6" t="inlineStr">
        <is>
          <t>Only "SAVE_DRAFT" is a supported Action value. Final Submit is never performed by the uploader.</t>
        </is>
      </c>
      <c r="D7" s="6" t="inlineStr">
        <is>
          <t>Enforced in src/uploader - the "Submit" button is never clicked; only "Save as Draft" is clicked.</t>
        </is>
      </c>
    </row>
    <row r="8">
      <c r="A8" t="inlineStr">
        <is>
          <t>Procedural and Interpretative Skills &gt; Abdominal Wall &gt; Interpretative Skill</t>
        </is>
      </c>
      <c r="B8" t="inlineStr">
        <is>
          <t>required field</t>
        </is>
      </c>
      <c r="C8" s="6" t="inlineStr">
        <is>
          <t>"Date of Assignment" (date) is required</t>
        </is>
      </c>
      <c r="D8" s="6" t="inlineStr">
        <is>
          <t>always required once this leaf/combination is selected</t>
        </is>
      </c>
    </row>
    <row r="9">
      <c r="A9" t="inlineStr">
        <is>
          <t>Procedural and Interpretative Skills &gt; Abdominal Wall &gt; Interpretative Skill</t>
        </is>
      </c>
      <c r="B9" t="inlineStr">
        <is>
          <t>required field</t>
        </is>
      </c>
      <c r="C9" s="6" t="inlineStr">
        <is>
          <t>"Name of the Patient" (text) is required</t>
        </is>
      </c>
      <c r="D9" s="6" t="inlineStr">
        <is>
          <t>always required once this leaf/combination is selected</t>
        </is>
      </c>
    </row>
    <row r="10">
      <c r="A10" t="inlineStr">
        <is>
          <t>Procedural and Interpretative Skills &gt; Abdominal Wall &gt; Interpretative Skill</t>
        </is>
      </c>
      <c r="B10" t="inlineStr">
        <is>
          <t>required field</t>
        </is>
      </c>
      <c r="C10" s="6" t="inlineStr">
        <is>
          <t>"Patient Reg No" (text) is required</t>
        </is>
      </c>
      <c r="D10" s="6" t="inlineStr">
        <is>
          <t>always required once this leaf/combination is selected</t>
        </is>
      </c>
    </row>
    <row r="11">
      <c r="A11" t="inlineStr">
        <is>
          <t>Procedural and Interpretative Skills &gt; Abdominal Wall &gt; Interpretative Skill</t>
        </is>
      </c>
      <c r="B11" t="inlineStr">
        <is>
          <t>required field</t>
        </is>
      </c>
      <c r="C11" s="6" t="inlineStr">
        <is>
          <t>"Date of Birth" (date) is required</t>
        </is>
      </c>
      <c r="D11" s="6" t="inlineStr">
        <is>
          <t>always required once this leaf/combination is selected</t>
        </is>
      </c>
    </row>
    <row r="12">
      <c r="A12" t="inlineStr">
        <is>
          <t>Procedural and Interpretative Skills &gt; Abdominal Wall &gt; Interpretative Skill</t>
        </is>
      </c>
      <c r="B12" t="inlineStr">
        <is>
          <t>required field</t>
        </is>
      </c>
      <c r="C12" s="6" t="inlineStr">
        <is>
          <t>"Age" (text) is required</t>
        </is>
      </c>
      <c r="D12" s="6" t="inlineStr">
        <is>
          <t>always required once this leaf/combination is selected</t>
        </is>
      </c>
    </row>
    <row r="13">
      <c r="A13" t="inlineStr">
        <is>
          <t>Procedural and Interpretative Skills &gt; Abdominal Wall &gt; Interpretative Skill</t>
        </is>
      </c>
      <c r="B13" t="inlineStr">
        <is>
          <t>required field</t>
        </is>
      </c>
      <c r="C13" s="6" t="inlineStr">
        <is>
          <t>"Indication/Investigation/Findings/Diagnosis" (textarea) is required</t>
        </is>
      </c>
      <c r="D13" s="6" t="inlineStr">
        <is>
          <t>always required once this leaf/combination is selected</t>
        </is>
      </c>
    </row>
    <row r="14">
      <c r="A14" t="inlineStr">
        <is>
          <t>Procedural and Interpretative Skills &gt; Abdominal Wall &gt; Interpretative Skill</t>
        </is>
      </c>
      <c r="B14" t="inlineStr">
        <is>
          <t>required field</t>
        </is>
      </c>
      <c r="C14" s="6" t="inlineStr">
        <is>
          <t>"Interpretations" (text) is required</t>
        </is>
      </c>
      <c r="D14" s="6" t="inlineStr">
        <is>
          <t>always required once this leaf/combination is selected</t>
        </is>
      </c>
    </row>
    <row r="15">
      <c r="A15" t="inlineStr">
        <is>
          <t>Procedural and Interpretative Skills &gt; Abdominal Wall &gt; Procedural skill</t>
        </is>
      </c>
      <c r="B15" t="inlineStr">
        <is>
          <t>required field</t>
        </is>
      </c>
      <c r="C15" s="6" t="inlineStr">
        <is>
          <t>"Date of Assignment" (date) is required</t>
        </is>
      </c>
      <c r="D15" s="6" t="inlineStr">
        <is>
          <t>always required once this leaf/combination is selected</t>
        </is>
      </c>
    </row>
    <row r="16">
      <c r="A16" t="inlineStr">
        <is>
          <t>Procedural and Interpretative Skills &gt; Abdominal Wall &gt; Procedural skill</t>
        </is>
      </c>
      <c r="B16" t="inlineStr">
        <is>
          <t>required field</t>
        </is>
      </c>
      <c r="C16" s="6" t="inlineStr">
        <is>
          <t>"Name of the Patient" (text) is required</t>
        </is>
      </c>
      <c r="D16" s="6" t="inlineStr">
        <is>
          <t>always required once this leaf/combination is selected</t>
        </is>
      </c>
    </row>
    <row r="17">
      <c r="A17" t="inlineStr">
        <is>
          <t>Procedural and Interpretative Skills &gt; Abdominal Wall &gt; Procedural skill</t>
        </is>
      </c>
      <c r="B17" t="inlineStr">
        <is>
          <t>required field</t>
        </is>
      </c>
      <c r="C17" s="6" t="inlineStr">
        <is>
          <t>"Patient Reg No" (text) is required</t>
        </is>
      </c>
      <c r="D17" s="6" t="inlineStr">
        <is>
          <t>always required once this leaf/combination is selected</t>
        </is>
      </c>
    </row>
    <row r="18">
      <c r="A18" t="inlineStr">
        <is>
          <t>Procedural and Interpretative Skills &gt; Abdominal Wall &gt; Procedural skill</t>
        </is>
      </c>
      <c r="B18" t="inlineStr">
        <is>
          <t>required field</t>
        </is>
      </c>
      <c r="C18" s="6" t="inlineStr">
        <is>
          <t>"Date of Birth" (date) is required</t>
        </is>
      </c>
      <c r="D18" s="6" t="inlineStr">
        <is>
          <t>always required once this leaf/combination is selected</t>
        </is>
      </c>
    </row>
    <row r="19">
      <c r="A19" t="inlineStr">
        <is>
          <t>Procedural and Interpretative Skills &gt; Abdominal Wall &gt; Procedural skill</t>
        </is>
      </c>
      <c r="B19" t="inlineStr">
        <is>
          <t>required field</t>
        </is>
      </c>
      <c r="C19" s="6" t="inlineStr">
        <is>
          <t>"Age" (text) is required</t>
        </is>
      </c>
      <c r="D19" s="6" t="inlineStr">
        <is>
          <t>always required once this leaf/combination is selected</t>
        </is>
      </c>
    </row>
    <row r="20">
      <c r="A20" t="inlineStr">
        <is>
          <t>Procedural and Interpretative Skills &gt; Abdominal Wall &gt; Procedural skill</t>
        </is>
      </c>
      <c r="B20" t="inlineStr">
        <is>
          <t>required field</t>
        </is>
      </c>
      <c r="C20" s="6" t="inlineStr">
        <is>
          <t>"Brief Procedural Notes" (text) is required</t>
        </is>
      </c>
      <c r="D20" s="6" t="inlineStr">
        <is>
          <t>always required once this leaf/combination is selected</t>
        </is>
      </c>
    </row>
    <row r="21">
      <c r="A21" t="inlineStr">
        <is>
          <t>Procedural and Interpretative Skills &gt; Accident &amp; Emergency / Casualty &gt; Interpretative Skill</t>
        </is>
      </c>
      <c r="B21" t="inlineStr">
        <is>
          <t>required field</t>
        </is>
      </c>
      <c r="C21" s="6" t="inlineStr">
        <is>
          <t>"Date of Assignment" (date) is required</t>
        </is>
      </c>
      <c r="D21" s="6" t="inlineStr">
        <is>
          <t>always required once this leaf/combination is selected</t>
        </is>
      </c>
    </row>
    <row r="22">
      <c r="A22" t="inlineStr">
        <is>
          <t>Procedural and Interpretative Skills &gt; Accident &amp; Emergency / Casualty &gt; Interpretative Skill</t>
        </is>
      </c>
      <c r="B22" t="inlineStr">
        <is>
          <t>required field</t>
        </is>
      </c>
      <c r="C22" s="6" t="inlineStr">
        <is>
          <t>"Name of the Patient" (text) is required</t>
        </is>
      </c>
      <c r="D22" s="6" t="inlineStr">
        <is>
          <t>always required once this leaf/combination is selected</t>
        </is>
      </c>
    </row>
    <row r="23">
      <c r="A23" t="inlineStr">
        <is>
          <t>Procedural and Interpretative Skills &gt; Accident &amp; Emergency / Casualty &gt; Interpretative Skill</t>
        </is>
      </c>
      <c r="B23" t="inlineStr">
        <is>
          <t>required field</t>
        </is>
      </c>
      <c r="C23" s="6" t="inlineStr">
        <is>
          <t>"Patient Reg No" (text) is required</t>
        </is>
      </c>
      <c r="D23" s="6" t="inlineStr">
        <is>
          <t>always required once this leaf/combination is selected</t>
        </is>
      </c>
    </row>
    <row r="24">
      <c r="A24" t="inlineStr">
        <is>
          <t>Procedural and Interpretative Skills &gt; Accident &amp; Emergency / Casualty &gt; Interpretative Skill</t>
        </is>
      </c>
      <c r="B24" t="inlineStr">
        <is>
          <t>required field</t>
        </is>
      </c>
      <c r="C24" s="6" t="inlineStr">
        <is>
          <t>"Date of Birth" (date) is required</t>
        </is>
      </c>
      <c r="D24" s="6" t="inlineStr">
        <is>
          <t>always required once this leaf/combination is selected</t>
        </is>
      </c>
    </row>
    <row r="25">
      <c r="A25" t="inlineStr">
        <is>
          <t>Procedural and Interpretative Skills &gt; Accident &amp; Emergency / Casualty &gt; Interpretative Skill</t>
        </is>
      </c>
      <c r="B25" t="inlineStr">
        <is>
          <t>required field</t>
        </is>
      </c>
      <c r="C25" s="6" t="inlineStr">
        <is>
          <t>"Age" (text) is required</t>
        </is>
      </c>
      <c r="D25" s="6" t="inlineStr">
        <is>
          <t>always required once this leaf/combination is selected</t>
        </is>
      </c>
    </row>
    <row r="26">
      <c r="A26" t="inlineStr">
        <is>
          <t>Procedural and Interpretative Skills &gt; Accident &amp; Emergency / Casualty &gt; Interpretative Skill</t>
        </is>
      </c>
      <c r="B26" t="inlineStr">
        <is>
          <t>required field</t>
        </is>
      </c>
      <c r="C26" s="6" t="inlineStr">
        <is>
          <t>"Indication/Investigation/Findings/Diagnosis" (textarea) is required</t>
        </is>
      </c>
      <c r="D26" s="6" t="inlineStr">
        <is>
          <t>always required once this leaf/combination is selected</t>
        </is>
      </c>
    </row>
    <row r="27">
      <c r="A27" t="inlineStr">
        <is>
          <t>Procedural and Interpretative Skills &gt; Accident &amp; Emergency / Casualty &gt; Interpretative Skill</t>
        </is>
      </c>
      <c r="B27" t="inlineStr">
        <is>
          <t>required field</t>
        </is>
      </c>
      <c r="C27" s="6" t="inlineStr">
        <is>
          <t>"Interpretations" (text) is required</t>
        </is>
      </c>
      <c r="D27" s="6" t="inlineStr">
        <is>
          <t>always required once this leaf/combination is selected</t>
        </is>
      </c>
    </row>
    <row r="28">
      <c r="A28" t="inlineStr">
        <is>
          <t>Procedural and Interpretative Skills &gt; Accident &amp; Emergency / Casualty &gt; Procedural skill</t>
        </is>
      </c>
      <c r="B28" t="inlineStr">
        <is>
          <t>required field</t>
        </is>
      </c>
      <c r="C28" s="6" t="inlineStr">
        <is>
          <t>"Date of Assignment" (date) is required</t>
        </is>
      </c>
      <c r="D28" s="6" t="inlineStr">
        <is>
          <t>always required once this leaf/combination is selected</t>
        </is>
      </c>
    </row>
    <row r="29">
      <c r="A29" t="inlineStr">
        <is>
          <t>Procedural and Interpretative Skills &gt; Accident &amp; Emergency / Casualty &gt; Procedural skill</t>
        </is>
      </c>
      <c r="B29" t="inlineStr">
        <is>
          <t>required field</t>
        </is>
      </c>
      <c r="C29" s="6" t="inlineStr">
        <is>
          <t>"Name of the Patient" (text) is required</t>
        </is>
      </c>
      <c r="D29" s="6" t="inlineStr">
        <is>
          <t>always required once this leaf/combination is selected</t>
        </is>
      </c>
    </row>
    <row r="30">
      <c r="A30" t="inlineStr">
        <is>
          <t>Procedural and Interpretative Skills &gt; Accident &amp; Emergency / Casualty &gt; Procedural skill</t>
        </is>
      </c>
      <c r="B30" t="inlineStr">
        <is>
          <t>required field</t>
        </is>
      </c>
      <c r="C30" s="6" t="inlineStr">
        <is>
          <t>"Patient Reg No" (text) is required</t>
        </is>
      </c>
      <c r="D30" s="6" t="inlineStr">
        <is>
          <t>always required once this leaf/combination is selected</t>
        </is>
      </c>
    </row>
    <row r="31">
      <c r="A31" t="inlineStr">
        <is>
          <t>Procedural and Interpretative Skills &gt; Accident &amp; Emergency / Casualty &gt; Procedural skill</t>
        </is>
      </c>
      <c r="B31" t="inlineStr">
        <is>
          <t>required field</t>
        </is>
      </c>
      <c r="C31" s="6" t="inlineStr">
        <is>
          <t>"Date of Birth" (date) is required</t>
        </is>
      </c>
      <c r="D31" s="6" t="inlineStr">
        <is>
          <t>always required once this leaf/combination is selected</t>
        </is>
      </c>
    </row>
    <row r="32">
      <c r="A32" t="inlineStr">
        <is>
          <t>Procedural and Interpretative Skills &gt; Accident &amp; Emergency / Casualty &gt; Procedural skill</t>
        </is>
      </c>
      <c r="B32" t="inlineStr">
        <is>
          <t>required field</t>
        </is>
      </c>
      <c r="C32" s="6" t="inlineStr">
        <is>
          <t>"Age" (text) is required</t>
        </is>
      </c>
      <c r="D32" s="6" t="inlineStr">
        <is>
          <t>always required once this leaf/combination is selected</t>
        </is>
      </c>
    </row>
    <row r="33">
      <c r="A33" t="inlineStr">
        <is>
          <t>Procedural and Interpretative Skills &gt; Accident &amp; Emergency / Casualty &gt; Procedural skill</t>
        </is>
      </c>
      <c r="B33" t="inlineStr">
        <is>
          <t>required field</t>
        </is>
      </c>
      <c r="C33" s="6" t="inlineStr">
        <is>
          <t>"Brief Procedural Notes" (text) is required</t>
        </is>
      </c>
      <c r="D33" s="6" t="inlineStr">
        <is>
          <t>always required once this leaf/combination is selected</t>
        </is>
      </c>
    </row>
    <row r="34">
      <c r="A34" t="inlineStr">
        <is>
          <t>Procedural and Interpretative Skills &gt; Anaesthesia &amp; Procedural critical care &gt; Interpretative Skill</t>
        </is>
      </c>
      <c r="B34" t="inlineStr">
        <is>
          <t>required field</t>
        </is>
      </c>
      <c r="C34" s="6" t="inlineStr">
        <is>
          <t>"Date of Assignment" (date) is required</t>
        </is>
      </c>
      <c r="D34" s="6" t="inlineStr">
        <is>
          <t>always required once this leaf/combination is selected</t>
        </is>
      </c>
    </row>
    <row r="35">
      <c r="A35" t="inlineStr">
        <is>
          <t>Procedural and Interpretative Skills &gt; Anaesthesia &amp; Procedural critical care &gt; Interpretative Skill</t>
        </is>
      </c>
      <c r="B35" t="inlineStr">
        <is>
          <t>required field</t>
        </is>
      </c>
      <c r="C35" s="6" t="inlineStr">
        <is>
          <t>"Name of the Patient" (text) is required</t>
        </is>
      </c>
      <c r="D35" s="6" t="inlineStr">
        <is>
          <t>always required once this leaf/combination is selected</t>
        </is>
      </c>
    </row>
    <row r="36">
      <c r="A36" t="inlineStr">
        <is>
          <t>Procedural and Interpretative Skills &gt; Anaesthesia &amp; Procedural critical care &gt; Interpretative Skill</t>
        </is>
      </c>
      <c r="B36" t="inlineStr">
        <is>
          <t>required field</t>
        </is>
      </c>
      <c r="C36" s="6" t="inlineStr">
        <is>
          <t>"Patient Reg No" (text) is required</t>
        </is>
      </c>
      <c r="D36" s="6" t="inlineStr">
        <is>
          <t>always required once this leaf/combination is selected</t>
        </is>
      </c>
    </row>
    <row r="37">
      <c r="A37" t="inlineStr">
        <is>
          <t>Procedural and Interpretative Skills &gt; Anaesthesia &amp; Procedural critical care &gt; Interpretative Skill</t>
        </is>
      </c>
      <c r="B37" t="inlineStr">
        <is>
          <t>required field</t>
        </is>
      </c>
      <c r="C37" s="6" t="inlineStr">
        <is>
          <t>"Date of Birth" (date) is required</t>
        </is>
      </c>
      <c r="D37" s="6" t="inlineStr">
        <is>
          <t>always required once this leaf/combination is selected</t>
        </is>
      </c>
    </row>
    <row r="38">
      <c r="A38" t="inlineStr">
        <is>
          <t>Procedural and Interpretative Skills &gt; Anaesthesia &amp; Procedural critical care &gt; Interpretative Skill</t>
        </is>
      </c>
      <c r="B38" t="inlineStr">
        <is>
          <t>required field</t>
        </is>
      </c>
      <c r="C38" s="6" t="inlineStr">
        <is>
          <t>"Age" (text) is required</t>
        </is>
      </c>
      <c r="D38" s="6" t="inlineStr">
        <is>
          <t>always required once this leaf/combination is selected</t>
        </is>
      </c>
    </row>
    <row r="39">
      <c r="A39" t="inlineStr">
        <is>
          <t>Procedural and Interpretative Skills &gt; Anaesthesia &amp; Procedural critical care &gt; Interpretative Skill</t>
        </is>
      </c>
      <c r="B39" t="inlineStr">
        <is>
          <t>required field</t>
        </is>
      </c>
      <c r="C39" s="6" t="inlineStr">
        <is>
          <t>"Indication/Investigation/Findings/Diagnosis" (textarea) is required</t>
        </is>
      </c>
      <c r="D39" s="6" t="inlineStr">
        <is>
          <t>always required once this leaf/combination is selected</t>
        </is>
      </c>
    </row>
    <row r="40">
      <c r="A40" t="inlineStr">
        <is>
          <t>Procedural and Interpretative Skills &gt; Anaesthesia &amp; Procedural critical care &gt; Interpretative Skill</t>
        </is>
      </c>
      <c r="B40" t="inlineStr">
        <is>
          <t>required field</t>
        </is>
      </c>
      <c r="C40" s="6" t="inlineStr">
        <is>
          <t>"Interpretations" (text) is required</t>
        </is>
      </c>
      <c r="D40" s="6" t="inlineStr">
        <is>
          <t>always required once this leaf/combination is selected</t>
        </is>
      </c>
    </row>
    <row r="41">
      <c r="A41" t="inlineStr">
        <is>
          <t>Procedural and Interpretative Skills &gt; Anaesthesia &amp; Procedural critical care &gt; Procedural skill</t>
        </is>
      </c>
      <c r="B41" t="inlineStr">
        <is>
          <t>required field</t>
        </is>
      </c>
      <c r="C41" s="6" t="inlineStr">
        <is>
          <t>"Date of Assignment" (date) is required</t>
        </is>
      </c>
      <c r="D41" s="6" t="inlineStr">
        <is>
          <t>always required once this leaf/combination is selected</t>
        </is>
      </c>
    </row>
    <row r="42">
      <c r="A42" t="inlineStr">
        <is>
          <t>Procedural and Interpretative Skills &gt; Anaesthesia &amp; Procedural critical care &gt; Procedural skill</t>
        </is>
      </c>
      <c r="B42" t="inlineStr">
        <is>
          <t>required field</t>
        </is>
      </c>
      <c r="C42" s="6" t="inlineStr">
        <is>
          <t>"Name of the Patient" (text) is required</t>
        </is>
      </c>
      <c r="D42" s="6" t="inlineStr">
        <is>
          <t>always required once this leaf/combination is selected</t>
        </is>
      </c>
    </row>
    <row r="43">
      <c r="A43" t="inlineStr">
        <is>
          <t>Procedural and Interpretative Skills &gt; Anaesthesia &amp; Procedural critical care &gt; Procedural skill</t>
        </is>
      </c>
      <c r="B43" t="inlineStr">
        <is>
          <t>required field</t>
        </is>
      </c>
      <c r="C43" s="6" t="inlineStr">
        <is>
          <t>"Patient Reg No" (text) is required</t>
        </is>
      </c>
      <c r="D43" s="6" t="inlineStr">
        <is>
          <t>always required once this leaf/combination is selected</t>
        </is>
      </c>
    </row>
    <row r="44">
      <c r="A44" t="inlineStr">
        <is>
          <t>Procedural and Interpretative Skills &gt; Anaesthesia &amp; Procedural critical care &gt; Procedural skill</t>
        </is>
      </c>
      <c r="B44" t="inlineStr">
        <is>
          <t>required field</t>
        </is>
      </c>
      <c r="C44" s="6" t="inlineStr">
        <is>
          <t>"Date of Birth" (date) is required</t>
        </is>
      </c>
      <c r="D44" s="6" t="inlineStr">
        <is>
          <t>always required once this leaf/combination is selected</t>
        </is>
      </c>
    </row>
    <row r="45">
      <c r="A45" t="inlineStr">
        <is>
          <t>Procedural and Interpretative Skills &gt; Anaesthesia &amp; Procedural critical care &gt; Procedural skill</t>
        </is>
      </c>
      <c r="B45" t="inlineStr">
        <is>
          <t>required field</t>
        </is>
      </c>
      <c r="C45" s="6" t="inlineStr">
        <is>
          <t>"Age" (text) is required</t>
        </is>
      </c>
      <c r="D45" s="6" t="inlineStr">
        <is>
          <t>always required once this leaf/combination is selected</t>
        </is>
      </c>
    </row>
    <row r="46">
      <c r="A46" t="inlineStr">
        <is>
          <t>Procedural and Interpretative Skills &gt; Anaesthesia &amp; Procedural critical care &gt; Procedural skill</t>
        </is>
      </c>
      <c r="B46" t="inlineStr">
        <is>
          <t>required field</t>
        </is>
      </c>
      <c r="C46" s="6" t="inlineStr">
        <is>
          <t>"Brief Procedural Notes" (text) is required</t>
        </is>
      </c>
      <c r="D46" s="6" t="inlineStr">
        <is>
          <t>always required once this leaf/combination is selected</t>
        </is>
      </c>
    </row>
    <row r="47">
      <c r="A47" t="inlineStr">
        <is>
          <t>Procedural and Interpretative Skills &gt; Basic Surgical Skill &gt; Communication and Writing Skill</t>
        </is>
      </c>
      <c r="B47" t="inlineStr">
        <is>
          <t>required field</t>
        </is>
      </c>
      <c r="C47" s="6" t="inlineStr">
        <is>
          <t>"Date of Assignment" (date) is required</t>
        </is>
      </c>
      <c r="D47" s="6" t="inlineStr">
        <is>
          <t>always required once this leaf/combination is selected</t>
        </is>
      </c>
    </row>
    <row r="48">
      <c r="A48" t="inlineStr">
        <is>
          <t>Procedural and Interpretative Skills &gt; Basic Surgical Skill &gt; Communication and Writing Skill</t>
        </is>
      </c>
      <c r="B48" t="inlineStr">
        <is>
          <t>required field</t>
        </is>
      </c>
      <c r="C48" s="6" t="inlineStr">
        <is>
          <t>"Name of the Patient" (text) is required</t>
        </is>
      </c>
      <c r="D48" s="6" t="inlineStr">
        <is>
          <t>always required once this leaf/combination is selected</t>
        </is>
      </c>
    </row>
    <row r="49">
      <c r="A49" t="inlineStr">
        <is>
          <t>Procedural and Interpretative Skills &gt; Basic Surgical Skill &gt; Communication and Writing Skill</t>
        </is>
      </c>
      <c r="B49" t="inlineStr">
        <is>
          <t>required field</t>
        </is>
      </c>
      <c r="C49" s="6" t="inlineStr">
        <is>
          <t>"Patient Reg No" (text) is required</t>
        </is>
      </c>
      <c r="D49" s="6" t="inlineStr">
        <is>
          <t>always required once this leaf/combination is selected</t>
        </is>
      </c>
    </row>
    <row r="50">
      <c r="A50" t="inlineStr">
        <is>
          <t>Procedural and Interpretative Skills &gt; Basic Surgical Skill &gt; Communication and Writing Skill</t>
        </is>
      </c>
      <c r="B50" t="inlineStr">
        <is>
          <t>required field</t>
        </is>
      </c>
      <c r="C50" s="6" t="inlineStr">
        <is>
          <t>"Date of Birth" (date) is required</t>
        </is>
      </c>
      <c r="D50" s="6" t="inlineStr">
        <is>
          <t>always required once this leaf/combination is selected</t>
        </is>
      </c>
    </row>
    <row r="51">
      <c r="A51" t="inlineStr">
        <is>
          <t>Procedural and Interpretative Skills &gt; Basic Surgical Skill &gt; Communication and Writing Skill</t>
        </is>
      </c>
      <c r="B51" t="inlineStr">
        <is>
          <t>required field</t>
        </is>
      </c>
      <c r="C51" s="6" t="inlineStr">
        <is>
          <t>"Age" (text) is required</t>
        </is>
      </c>
      <c r="D51" s="6" t="inlineStr">
        <is>
          <t>always required once this leaf/combination is selected</t>
        </is>
      </c>
    </row>
    <row r="52">
      <c r="A52" t="inlineStr">
        <is>
          <t>Procedural and Interpretative Skills &gt; Basic Surgical Skill &gt; Procedural skill</t>
        </is>
      </c>
      <c r="B52" t="inlineStr">
        <is>
          <t>required field</t>
        </is>
      </c>
      <c r="C52" s="6" t="inlineStr">
        <is>
          <t>"Date of Assignment" (date) is required</t>
        </is>
      </c>
      <c r="D52" s="6" t="inlineStr">
        <is>
          <t>always required once this leaf/combination is selected</t>
        </is>
      </c>
    </row>
    <row r="53">
      <c r="A53" t="inlineStr">
        <is>
          <t>Procedural and Interpretative Skills &gt; Basic Surgical Skill &gt; Procedural skill</t>
        </is>
      </c>
      <c r="B53" t="inlineStr">
        <is>
          <t>required field</t>
        </is>
      </c>
      <c r="C53" s="6" t="inlineStr">
        <is>
          <t>"Name of the Patient" (text) is required</t>
        </is>
      </c>
      <c r="D53" s="6" t="inlineStr">
        <is>
          <t>always required once this leaf/combination is selected</t>
        </is>
      </c>
    </row>
    <row r="54">
      <c r="A54" t="inlineStr">
        <is>
          <t>Procedural and Interpretative Skills &gt; Basic Surgical Skill &gt; Procedural skill</t>
        </is>
      </c>
      <c r="B54" t="inlineStr">
        <is>
          <t>required field</t>
        </is>
      </c>
      <c r="C54" s="6" t="inlineStr">
        <is>
          <t>"Patient Reg No" (text) is required</t>
        </is>
      </c>
      <c r="D54" s="6" t="inlineStr">
        <is>
          <t>always required once this leaf/combination is selected</t>
        </is>
      </c>
    </row>
    <row r="55">
      <c r="A55" t="inlineStr">
        <is>
          <t>Procedural and Interpretative Skills &gt; Basic Surgical Skill &gt; Procedural skill</t>
        </is>
      </c>
      <c r="B55" t="inlineStr">
        <is>
          <t>required field</t>
        </is>
      </c>
      <c r="C55" s="6" t="inlineStr">
        <is>
          <t>"Date of Birth" (date) is required</t>
        </is>
      </c>
      <c r="D55" s="6" t="inlineStr">
        <is>
          <t>always required once this leaf/combination is selected</t>
        </is>
      </c>
    </row>
    <row r="56">
      <c r="A56" t="inlineStr">
        <is>
          <t>Procedural and Interpretative Skills &gt; Basic Surgical Skill &gt; Procedural skill</t>
        </is>
      </c>
      <c r="B56" t="inlineStr">
        <is>
          <t>required field</t>
        </is>
      </c>
      <c r="C56" s="6" t="inlineStr">
        <is>
          <t>"Age" (text) is required</t>
        </is>
      </c>
      <c r="D56" s="6" t="inlineStr">
        <is>
          <t>always required once this leaf/combination is selected</t>
        </is>
      </c>
    </row>
    <row r="57">
      <c r="A57" t="inlineStr">
        <is>
          <t>Procedural and Interpretative Skills &gt; Basic Surgical Skill &gt; Procedural skill</t>
        </is>
      </c>
      <c r="B57" t="inlineStr">
        <is>
          <t>required field</t>
        </is>
      </c>
      <c r="C57" s="6" t="inlineStr">
        <is>
          <t>"Brief Procedural Notes" (text) is required</t>
        </is>
      </c>
      <c r="D57" s="6" t="inlineStr">
        <is>
          <t>always required once this leaf/combination is selected</t>
        </is>
      </c>
    </row>
    <row r="58">
      <c r="A58" t="inlineStr">
        <is>
          <t>Procedural and Interpretative Skills &gt; Disorders of the Breast &gt; Interpretative Skill</t>
        </is>
      </c>
      <c r="B58" t="inlineStr">
        <is>
          <t>required field</t>
        </is>
      </c>
      <c r="C58" s="6" t="inlineStr">
        <is>
          <t>"Date of Assignment" (date) is required</t>
        </is>
      </c>
      <c r="D58" s="6" t="inlineStr">
        <is>
          <t>always required once this leaf/combination is selected</t>
        </is>
      </c>
    </row>
    <row r="59">
      <c r="A59" t="inlineStr">
        <is>
          <t>Procedural and Interpretative Skills &gt; Disorders of the Breast &gt; Interpretative Skill</t>
        </is>
      </c>
      <c r="B59" t="inlineStr">
        <is>
          <t>required field</t>
        </is>
      </c>
      <c r="C59" s="6" t="inlineStr">
        <is>
          <t>"Name of the Patient" (text) is required</t>
        </is>
      </c>
      <c r="D59" s="6" t="inlineStr">
        <is>
          <t>always required once this leaf/combination is selected</t>
        </is>
      </c>
    </row>
    <row r="60">
      <c r="A60" t="inlineStr">
        <is>
          <t>Procedural and Interpretative Skills &gt; Disorders of the Breast &gt; Interpretative Skill</t>
        </is>
      </c>
      <c r="B60" t="inlineStr">
        <is>
          <t>required field</t>
        </is>
      </c>
      <c r="C60" s="6" t="inlineStr">
        <is>
          <t>"Patient Reg No" (text) is required</t>
        </is>
      </c>
      <c r="D60" s="6" t="inlineStr">
        <is>
          <t>always required once this leaf/combination is selected</t>
        </is>
      </c>
    </row>
    <row r="61">
      <c r="A61" t="inlineStr">
        <is>
          <t>Procedural and Interpretative Skills &gt; Disorders of the Breast &gt; Interpretative Skill</t>
        </is>
      </c>
      <c r="B61" t="inlineStr">
        <is>
          <t>required field</t>
        </is>
      </c>
      <c r="C61" s="6" t="inlineStr">
        <is>
          <t>"Date of Birth" (date) is required</t>
        </is>
      </c>
      <c r="D61" s="6" t="inlineStr">
        <is>
          <t>always required once this leaf/combination is selected</t>
        </is>
      </c>
    </row>
    <row r="62">
      <c r="A62" t="inlineStr">
        <is>
          <t>Procedural and Interpretative Skills &gt; Disorders of the Breast &gt; Interpretative Skill</t>
        </is>
      </c>
      <c r="B62" t="inlineStr">
        <is>
          <t>required field</t>
        </is>
      </c>
      <c r="C62" s="6" t="inlineStr">
        <is>
          <t>"Age" (text) is required</t>
        </is>
      </c>
      <c r="D62" s="6" t="inlineStr">
        <is>
          <t>always required once this leaf/combination is selected</t>
        </is>
      </c>
    </row>
    <row r="63">
      <c r="A63" t="inlineStr">
        <is>
          <t>Procedural and Interpretative Skills &gt; Disorders of the Breast &gt; Interpretative Skill</t>
        </is>
      </c>
      <c r="B63" t="inlineStr">
        <is>
          <t>required field</t>
        </is>
      </c>
      <c r="C63" s="6" t="inlineStr">
        <is>
          <t>"Indication/Investigation/Findings/Diagnosis" (textarea) is required</t>
        </is>
      </c>
      <c r="D63" s="6" t="inlineStr">
        <is>
          <t>always required once this leaf/combination is selected</t>
        </is>
      </c>
    </row>
    <row r="64">
      <c r="A64" t="inlineStr">
        <is>
          <t>Procedural and Interpretative Skills &gt; Disorders of the Breast &gt; Interpretative Skill</t>
        </is>
      </c>
      <c r="B64" t="inlineStr">
        <is>
          <t>required field</t>
        </is>
      </c>
      <c r="C64" s="6" t="inlineStr">
        <is>
          <t>"Interpretations" (text) is required</t>
        </is>
      </c>
      <c r="D64" s="6" t="inlineStr">
        <is>
          <t>always required once this leaf/combination is selected</t>
        </is>
      </c>
    </row>
    <row r="65">
      <c r="A65" t="inlineStr">
        <is>
          <t>Procedural and Interpretative Skills &gt; Disorders of the Breast &gt; Procedural skill</t>
        </is>
      </c>
      <c r="B65" t="inlineStr">
        <is>
          <t>required field</t>
        </is>
      </c>
      <c r="C65" s="6" t="inlineStr">
        <is>
          <t>"Date of Assignment" (date) is required</t>
        </is>
      </c>
      <c r="D65" s="6" t="inlineStr">
        <is>
          <t>always required once this leaf/combination is selected</t>
        </is>
      </c>
    </row>
    <row r="66">
      <c r="A66" t="inlineStr">
        <is>
          <t>Procedural and Interpretative Skills &gt; Disorders of the Breast &gt; Procedural skill</t>
        </is>
      </c>
      <c r="B66" t="inlineStr">
        <is>
          <t>required field</t>
        </is>
      </c>
      <c r="C66" s="6" t="inlineStr">
        <is>
          <t>"Name of the Patient" (text) is required</t>
        </is>
      </c>
      <c r="D66" s="6" t="inlineStr">
        <is>
          <t>always required once this leaf/combination is selected</t>
        </is>
      </c>
    </row>
    <row r="67">
      <c r="A67" t="inlineStr">
        <is>
          <t>Procedural and Interpretative Skills &gt; Disorders of the Breast &gt; Procedural skill</t>
        </is>
      </c>
      <c r="B67" t="inlineStr">
        <is>
          <t>required field</t>
        </is>
      </c>
      <c r="C67" s="6" t="inlineStr">
        <is>
          <t>"Patient Reg No" (text) is required</t>
        </is>
      </c>
      <c r="D67" s="6" t="inlineStr">
        <is>
          <t>always required once this leaf/combination is selected</t>
        </is>
      </c>
    </row>
    <row r="68">
      <c r="A68" t="inlineStr">
        <is>
          <t>Procedural and Interpretative Skills &gt; Disorders of the Breast &gt; Procedural skill</t>
        </is>
      </c>
      <c r="B68" t="inlineStr">
        <is>
          <t>required field</t>
        </is>
      </c>
      <c r="C68" s="6" t="inlineStr">
        <is>
          <t>"Date of Birth" (date) is required</t>
        </is>
      </c>
      <c r="D68" s="6" t="inlineStr">
        <is>
          <t>always required once this leaf/combination is selected</t>
        </is>
      </c>
    </row>
    <row r="69">
      <c r="A69" t="inlineStr">
        <is>
          <t>Procedural and Interpretative Skills &gt; Disorders of the Breast &gt; Procedural skill</t>
        </is>
      </c>
      <c r="B69" t="inlineStr">
        <is>
          <t>required field</t>
        </is>
      </c>
      <c r="C69" s="6" t="inlineStr">
        <is>
          <t>"Age" (text) is required</t>
        </is>
      </c>
      <c r="D69" s="6" t="inlineStr">
        <is>
          <t>always required once this leaf/combination is selected</t>
        </is>
      </c>
    </row>
    <row r="70">
      <c r="A70" t="inlineStr">
        <is>
          <t>Procedural and Interpretative Skills &gt; Disorders of the Breast &gt; Procedural skill</t>
        </is>
      </c>
      <c r="B70" t="inlineStr">
        <is>
          <t>required field</t>
        </is>
      </c>
      <c r="C70" s="6" t="inlineStr">
        <is>
          <t>"Brief Procedural Notes" (text) is required</t>
        </is>
      </c>
      <c r="D70" s="6" t="inlineStr">
        <is>
          <t>always required once this leaf/combination is selected</t>
        </is>
      </c>
    </row>
    <row r="71">
      <c r="A71" t="inlineStr">
        <is>
          <t>Procedural and Interpretative Skills &gt; Endocrine Surgery (Thyroid, Parathyroid, Adrenal Glands) &gt; Interpretative Skill</t>
        </is>
      </c>
      <c r="B71" t="inlineStr">
        <is>
          <t>required field</t>
        </is>
      </c>
      <c r="C71" s="6" t="inlineStr">
        <is>
          <t>"Date of Assignment" (date) is required</t>
        </is>
      </c>
      <c r="D71" s="6" t="inlineStr">
        <is>
          <t>always required once this leaf/combination is selected</t>
        </is>
      </c>
    </row>
    <row r="72">
      <c r="A72" t="inlineStr">
        <is>
          <t>Procedural and Interpretative Skills &gt; Endocrine Surgery (Thyroid, Parathyroid, Adrenal Glands) &gt; Interpretative Skill</t>
        </is>
      </c>
      <c r="B72" t="inlineStr">
        <is>
          <t>required field</t>
        </is>
      </c>
      <c r="C72" s="6" t="inlineStr">
        <is>
          <t>"Name of the Patient" (text) is required</t>
        </is>
      </c>
      <c r="D72" s="6" t="inlineStr">
        <is>
          <t>always required once this leaf/combination is selected</t>
        </is>
      </c>
    </row>
    <row r="73">
      <c r="A73" t="inlineStr">
        <is>
          <t>Procedural and Interpretative Skills &gt; Endocrine Surgery (Thyroid, Parathyroid, Adrenal Glands) &gt; Interpretative Skill</t>
        </is>
      </c>
      <c r="B73" t="inlineStr">
        <is>
          <t>required field</t>
        </is>
      </c>
      <c r="C73" s="6" t="inlineStr">
        <is>
          <t>"Patient Reg No" (text) is required</t>
        </is>
      </c>
      <c r="D73" s="6" t="inlineStr">
        <is>
          <t>always required once this leaf/combination is selected</t>
        </is>
      </c>
    </row>
    <row r="74">
      <c r="A74" t="inlineStr">
        <is>
          <t>Procedural and Interpretative Skills &gt; Endocrine Surgery (Thyroid, Parathyroid, Adrenal Glands) &gt; Interpretative Skill</t>
        </is>
      </c>
      <c r="B74" t="inlineStr">
        <is>
          <t>required field</t>
        </is>
      </c>
      <c r="C74" s="6" t="inlineStr">
        <is>
          <t>"Date of Birth" (date) is required</t>
        </is>
      </c>
      <c r="D74" s="6" t="inlineStr">
        <is>
          <t>always required once this leaf/combination is selected</t>
        </is>
      </c>
    </row>
    <row r="75">
      <c r="A75" t="inlineStr">
        <is>
          <t>Procedural and Interpretative Skills &gt; Endocrine Surgery (Thyroid, Parathyroid, Adrenal Glands) &gt; Interpretative Skill</t>
        </is>
      </c>
      <c r="B75" t="inlineStr">
        <is>
          <t>required field</t>
        </is>
      </c>
      <c r="C75" s="6" t="inlineStr">
        <is>
          <t>"Age" (text) is required</t>
        </is>
      </c>
      <c r="D75" s="6" t="inlineStr">
        <is>
          <t>always required once this leaf/combination is selected</t>
        </is>
      </c>
    </row>
    <row r="76">
      <c r="A76" t="inlineStr">
        <is>
          <t>Procedural and Interpretative Skills &gt; Endocrine Surgery (Thyroid, Parathyroid, Adrenal Glands) &gt; Interpretative Skill</t>
        </is>
      </c>
      <c r="B76" t="inlineStr">
        <is>
          <t>required field</t>
        </is>
      </c>
      <c r="C76" s="6" t="inlineStr">
        <is>
          <t>"Indication/Investigation/Findings/Diagnosis" (textarea) is required</t>
        </is>
      </c>
      <c r="D76" s="6" t="inlineStr">
        <is>
          <t>always required once this leaf/combination is selected</t>
        </is>
      </c>
    </row>
    <row r="77">
      <c r="A77" t="inlineStr">
        <is>
          <t>Procedural and Interpretative Skills &gt; Endocrine Surgery (Thyroid, Parathyroid, Adrenal Glands) &gt; Interpretative Skill</t>
        </is>
      </c>
      <c r="B77" t="inlineStr">
        <is>
          <t>required field</t>
        </is>
      </c>
      <c r="C77" s="6" t="inlineStr">
        <is>
          <t>"Interpretations" (text) is required</t>
        </is>
      </c>
      <c r="D77" s="6" t="inlineStr">
        <is>
          <t>always required once this leaf/combination is selected</t>
        </is>
      </c>
    </row>
    <row r="78">
      <c r="A78" t="inlineStr">
        <is>
          <t>Procedural and Interpretative Skills &gt; Endocrine Surgery (Thyroid, Parathyroid, Adrenal Glands) &gt; Procedural skill</t>
        </is>
      </c>
      <c r="B78" t="inlineStr">
        <is>
          <t>required field</t>
        </is>
      </c>
      <c r="C78" s="6" t="inlineStr">
        <is>
          <t>"Date of Assignment" (date) is required</t>
        </is>
      </c>
      <c r="D78" s="6" t="inlineStr">
        <is>
          <t>always required once this leaf/combination is selected</t>
        </is>
      </c>
    </row>
    <row r="79">
      <c r="A79" t="inlineStr">
        <is>
          <t>Procedural and Interpretative Skills &gt; Endocrine Surgery (Thyroid, Parathyroid, Adrenal Glands) &gt; Procedural skill</t>
        </is>
      </c>
      <c r="B79" t="inlineStr">
        <is>
          <t>required field</t>
        </is>
      </c>
      <c r="C79" s="6" t="inlineStr">
        <is>
          <t>"Name of the Patient" (text) is required</t>
        </is>
      </c>
      <c r="D79" s="6" t="inlineStr">
        <is>
          <t>always required once this leaf/combination is selected</t>
        </is>
      </c>
    </row>
    <row r="80">
      <c r="A80" t="inlineStr">
        <is>
          <t>Procedural and Interpretative Skills &gt; Endocrine Surgery (Thyroid, Parathyroid, Adrenal Glands) &gt; Procedural skill</t>
        </is>
      </c>
      <c r="B80" t="inlineStr">
        <is>
          <t>required field</t>
        </is>
      </c>
      <c r="C80" s="6" t="inlineStr">
        <is>
          <t>"Patient Reg No" (text) is required</t>
        </is>
      </c>
      <c r="D80" s="6" t="inlineStr">
        <is>
          <t>always required once this leaf/combination is selected</t>
        </is>
      </c>
    </row>
    <row r="81">
      <c r="A81" t="inlineStr">
        <is>
          <t>Procedural and Interpretative Skills &gt; Endocrine Surgery (Thyroid, Parathyroid, Adrenal Glands) &gt; Procedural skill</t>
        </is>
      </c>
      <c r="B81" t="inlineStr">
        <is>
          <t>required field</t>
        </is>
      </c>
      <c r="C81" s="6" t="inlineStr">
        <is>
          <t>"Date of Birth" (date) is required</t>
        </is>
      </c>
      <c r="D81" s="6" t="inlineStr">
        <is>
          <t>always required once this leaf/combination is selected</t>
        </is>
      </c>
    </row>
    <row r="82">
      <c r="A82" t="inlineStr">
        <is>
          <t>Procedural and Interpretative Skills &gt; Endocrine Surgery (Thyroid, Parathyroid, Adrenal Glands) &gt; Procedural skill</t>
        </is>
      </c>
      <c r="B82" t="inlineStr">
        <is>
          <t>required field</t>
        </is>
      </c>
      <c r="C82" s="6" t="inlineStr">
        <is>
          <t>"Age" (text) is required</t>
        </is>
      </c>
      <c r="D82" s="6" t="inlineStr">
        <is>
          <t>always required once this leaf/combination is selected</t>
        </is>
      </c>
    </row>
    <row r="83">
      <c r="A83" t="inlineStr">
        <is>
          <t>Procedural and Interpretative Skills &gt; Endocrine Surgery (Thyroid, Parathyroid, Adrenal Glands) &gt; Procedural skill</t>
        </is>
      </c>
      <c r="B83" t="inlineStr">
        <is>
          <t>required field</t>
        </is>
      </c>
      <c r="C83" s="6" t="inlineStr">
        <is>
          <t>"Brief Procedural Notes" (text) is required</t>
        </is>
      </c>
      <c r="D83" s="6" t="inlineStr">
        <is>
          <t>always required once this leaf/combination is selected</t>
        </is>
      </c>
    </row>
    <row r="84">
      <c r="A84" t="inlineStr">
        <is>
          <t>Procedural and Interpretative Skills &gt; Gastrointestinal &amp; HepatoBiliary System and Pancreas &gt; Interpretative Skill</t>
        </is>
      </c>
      <c r="B84" t="inlineStr">
        <is>
          <t>required field</t>
        </is>
      </c>
      <c r="C84" s="6" t="inlineStr">
        <is>
          <t>"Date of Assignment" (date) is required</t>
        </is>
      </c>
      <c r="D84" s="6" t="inlineStr">
        <is>
          <t>always required once this leaf/combination is selected</t>
        </is>
      </c>
    </row>
    <row r="85">
      <c r="A85" t="inlineStr">
        <is>
          <t>Procedural and Interpretative Skills &gt; Gastrointestinal &amp; HepatoBiliary System and Pancreas &gt; Interpretative Skill</t>
        </is>
      </c>
      <c r="B85" t="inlineStr">
        <is>
          <t>required field</t>
        </is>
      </c>
      <c r="C85" s="6" t="inlineStr">
        <is>
          <t>"Name of the Patient" (text) is required</t>
        </is>
      </c>
      <c r="D85" s="6" t="inlineStr">
        <is>
          <t>always required once this leaf/combination is selected</t>
        </is>
      </c>
    </row>
    <row r="86">
      <c r="A86" t="inlineStr">
        <is>
          <t>Procedural and Interpretative Skills &gt; Gastrointestinal &amp; HepatoBiliary System and Pancreas &gt; Interpretative Skill</t>
        </is>
      </c>
      <c r="B86" t="inlineStr">
        <is>
          <t>required field</t>
        </is>
      </c>
      <c r="C86" s="6" t="inlineStr">
        <is>
          <t>"Patient Reg No" (text) is required</t>
        </is>
      </c>
      <c r="D86" s="6" t="inlineStr">
        <is>
          <t>always required once this leaf/combination is selected</t>
        </is>
      </c>
    </row>
    <row r="87">
      <c r="A87" t="inlineStr">
        <is>
          <t>Procedural and Interpretative Skills &gt; Gastrointestinal &amp; HepatoBiliary System and Pancreas &gt; Interpretative Skill</t>
        </is>
      </c>
      <c r="B87" t="inlineStr">
        <is>
          <t>required field</t>
        </is>
      </c>
      <c r="C87" s="6" t="inlineStr">
        <is>
          <t>"Date of Birth" (date) is required</t>
        </is>
      </c>
      <c r="D87" s="6" t="inlineStr">
        <is>
          <t>always required once this leaf/combination is selected</t>
        </is>
      </c>
    </row>
    <row r="88">
      <c r="A88" t="inlineStr">
        <is>
          <t>Procedural and Interpretative Skills &gt; Gastrointestinal &amp; HepatoBiliary System and Pancreas &gt; Interpretative Skill</t>
        </is>
      </c>
      <c r="B88" t="inlineStr">
        <is>
          <t>required field</t>
        </is>
      </c>
      <c r="C88" s="6" t="inlineStr">
        <is>
          <t>"Age" (text) is required</t>
        </is>
      </c>
      <c r="D88" s="6" t="inlineStr">
        <is>
          <t>always required once this leaf/combination is selected</t>
        </is>
      </c>
    </row>
    <row r="89">
      <c r="A89" t="inlineStr">
        <is>
          <t>Procedural and Interpretative Skills &gt; Gastrointestinal &amp; HepatoBiliary System and Pancreas &gt; Interpretative Skill</t>
        </is>
      </c>
      <c r="B89" t="inlineStr">
        <is>
          <t>required field</t>
        </is>
      </c>
      <c r="C89" s="6" t="inlineStr">
        <is>
          <t>"Indication/Investigation/Findings/Diagnosis" (textarea) is required</t>
        </is>
      </c>
      <c r="D89" s="6" t="inlineStr">
        <is>
          <t>always required once this leaf/combination is selected</t>
        </is>
      </c>
    </row>
    <row r="90">
      <c r="A90" t="inlineStr">
        <is>
          <t>Procedural and Interpretative Skills &gt; Gastrointestinal &amp; HepatoBiliary System and Pancreas &gt; Interpretative Skill</t>
        </is>
      </c>
      <c r="B90" t="inlineStr">
        <is>
          <t>required field</t>
        </is>
      </c>
      <c r="C90" s="6" t="inlineStr">
        <is>
          <t>"Interpretations" (text) is required</t>
        </is>
      </c>
      <c r="D90" s="6" t="inlineStr">
        <is>
          <t>always required once this leaf/combination is selected</t>
        </is>
      </c>
    </row>
    <row r="91">
      <c r="A91" t="inlineStr">
        <is>
          <t>Procedural and Interpretative Skills &gt; Gastrointestinal &amp; HepatoBiliary System and Pancreas &gt; Procedural skill</t>
        </is>
      </c>
      <c r="B91" t="inlineStr">
        <is>
          <t>required field</t>
        </is>
      </c>
      <c r="C91" s="6" t="inlineStr">
        <is>
          <t>"Date of Assignment" (date) is required</t>
        </is>
      </c>
      <c r="D91" s="6" t="inlineStr">
        <is>
          <t>always required once this leaf/combination is selected</t>
        </is>
      </c>
    </row>
    <row r="92">
      <c r="A92" t="inlineStr">
        <is>
          <t>Procedural and Interpretative Skills &gt; Gastrointestinal &amp; HepatoBiliary System and Pancreas &gt; Procedural skill</t>
        </is>
      </c>
      <c r="B92" t="inlineStr">
        <is>
          <t>required field</t>
        </is>
      </c>
      <c r="C92" s="6" t="inlineStr">
        <is>
          <t>"Name of the Patient" (text) is required</t>
        </is>
      </c>
      <c r="D92" s="6" t="inlineStr">
        <is>
          <t>always required once this leaf/combination is selected</t>
        </is>
      </c>
    </row>
    <row r="93">
      <c r="A93" t="inlineStr">
        <is>
          <t>Procedural and Interpretative Skills &gt; Gastrointestinal &amp; HepatoBiliary System and Pancreas &gt; Procedural skill</t>
        </is>
      </c>
      <c r="B93" t="inlineStr">
        <is>
          <t>required field</t>
        </is>
      </c>
      <c r="C93" s="6" t="inlineStr">
        <is>
          <t>"Patient Reg No" (text) is required</t>
        </is>
      </c>
      <c r="D93" s="6" t="inlineStr">
        <is>
          <t>always required once this leaf/combination is selected</t>
        </is>
      </c>
    </row>
    <row r="94">
      <c r="A94" t="inlineStr">
        <is>
          <t>Procedural and Interpretative Skills &gt; Gastrointestinal &amp; HepatoBiliary System and Pancreas &gt; Procedural skill</t>
        </is>
      </c>
      <c r="B94" t="inlineStr">
        <is>
          <t>required field</t>
        </is>
      </c>
      <c r="C94" s="6" t="inlineStr">
        <is>
          <t>"Date of Birth" (date) is required</t>
        </is>
      </c>
      <c r="D94" s="6" t="inlineStr">
        <is>
          <t>always required once this leaf/combination is selected</t>
        </is>
      </c>
    </row>
    <row r="95">
      <c r="A95" t="inlineStr">
        <is>
          <t>Procedural and Interpretative Skills &gt; Gastrointestinal &amp; HepatoBiliary System and Pancreas &gt; Procedural skill</t>
        </is>
      </c>
      <c r="B95" t="inlineStr">
        <is>
          <t>required field</t>
        </is>
      </c>
      <c r="C95" s="6" t="inlineStr">
        <is>
          <t>"Age" (text) is required</t>
        </is>
      </c>
      <c r="D95" s="6" t="inlineStr">
        <is>
          <t>always required once this leaf/combination is selected</t>
        </is>
      </c>
    </row>
    <row r="96">
      <c r="A96" t="inlineStr">
        <is>
          <t>Procedural and Interpretative Skills &gt; Gastrointestinal &amp; HepatoBiliary System and Pancreas &gt; Procedural skill</t>
        </is>
      </c>
      <c r="B96" t="inlineStr">
        <is>
          <t>required field</t>
        </is>
      </c>
      <c r="C96" s="6" t="inlineStr">
        <is>
          <t>"Brief Procedural Notes" (text) is required</t>
        </is>
      </c>
      <c r="D96" s="6" t="inlineStr">
        <is>
          <t>always required once this leaf/combination is selected</t>
        </is>
      </c>
    </row>
    <row r="97">
      <c r="A97" t="inlineStr">
        <is>
          <t>Procedural and Interpretative Skills &gt; Minimally Invasive Surgery – Laparoscopic procedures &gt; Clinical skill</t>
        </is>
      </c>
      <c r="B97" t="inlineStr">
        <is>
          <t>required field</t>
        </is>
      </c>
      <c r="C97" s="6" t="inlineStr">
        <is>
          <t>"Date of Assignment" (date) is required</t>
        </is>
      </c>
      <c r="D97" s="6" t="inlineStr">
        <is>
          <t>always required once this leaf/combination is selected</t>
        </is>
      </c>
    </row>
    <row r="98">
      <c r="A98" t="inlineStr">
        <is>
          <t>Procedural and Interpretative Skills &gt; Minimally Invasive Surgery – Laparoscopic procedures &gt; Clinical skill</t>
        </is>
      </c>
      <c r="B98" t="inlineStr">
        <is>
          <t>required field</t>
        </is>
      </c>
      <c r="C98" s="6" t="inlineStr">
        <is>
          <t>"Name of the Patient" (text) is required</t>
        </is>
      </c>
      <c r="D98" s="6" t="inlineStr">
        <is>
          <t>always required once this leaf/combination is selected</t>
        </is>
      </c>
    </row>
    <row r="99">
      <c r="A99" t="inlineStr">
        <is>
          <t>Procedural and Interpretative Skills &gt; Minimally Invasive Surgery – Laparoscopic procedures &gt; Clinical skill</t>
        </is>
      </c>
      <c r="B99" t="inlineStr">
        <is>
          <t>required field</t>
        </is>
      </c>
      <c r="C99" s="6" t="inlineStr">
        <is>
          <t>"Patient Reg No" (text) is required</t>
        </is>
      </c>
      <c r="D99" s="6" t="inlineStr">
        <is>
          <t>always required once this leaf/combination is selected</t>
        </is>
      </c>
    </row>
    <row r="100">
      <c r="A100" t="inlineStr">
        <is>
          <t>Procedural and Interpretative Skills &gt; Minimally Invasive Surgery – Laparoscopic procedures &gt; Clinical skill</t>
        </is>
      </c>
      <c r="B100" t="inlineStr">
        <is>
          <t>required field</t>
        </is>
      </c>
      <c r="C100" s="6" t="inlineStr">
        <is>
          <t>"Date of Birth" (date) is required</t>
        </is>
      </c>
      <c r="D100" s="6" t="inlineStr">
        <is>
          <t>always required once this leaf/combination is selected</t>
        </is>
      </c>
    </row>
    <row r="101">
      <c r="A101" t="inlineStr">
        <is>
          <t>Procedural and Interpretative Skills &gt; Minimally Invasive Surgery – Laparoscopic procedures &gt; Clinical skill</t>
        </is>
      </c>
      <c r="B101" t="inlineStr">
        <is>
          <t>required field</t>
        </is>
      </c>
      <c r="C101" s="6" t="inlineStr">
        <is>
          <t>"Age" (text) is required</t>
        </is>
      </c>
      <c r="D101" s="6" t="inlineStr">
        <is>
          <t>always required once this leaf/combination is selected</t>
        </is>
      </c>
    </row>
    <row r="102">
      <c r="A102" t="inlineStr">
        <is>
          <t>Procedural and Interpretative Skills &gt; Minimally Invasive Surgery – Laparoscopic procedures &gt; Clinical skill</t>
        </is>
      </c>
      <c r="B102" t="inlineStr">
        <is>
          <t>required field</t>
        </is>
      </c>
      <c r="C102" s="6" t="inlineStr">
        <is>
          <t>"Brief Procedural Notes" (text) is required</t>
        </is>
      </c>
      <c r="D102" s="6" t="inlineStr">
        <is>
          <t>always required once this leaf/combination is selected</t>
        </is>
      </c>
    </row>
    <row r="103">
      <c r="A103" t="inlineStr">
        <is>
          <t>Procedural and Interpretative Skills &gt; Minimally Invasive Surgery – Laparoscopic procedures &gt; Interpretative Skill</t>
        </is>
      </c>
      <c r="B103" t="inlineStr">
        <is>
          <t>required field</t>
        </is>
      </c>
      <c r="C103" s="6" t="inlineStr">
        <is>
          <t>"Date of Assignment" (date) is required</t>
        </is>
      </c>
      <c r="D103" s="6" t="inlineStr">
        <is>
          <t>always required once this leaf/combination is selected</t>
        </is>
      </c>
    </row>
    <row r="104">
      <c r="A104" t="inlineStr">
        <is>
          <t>Procedural and Interpretative Skills &gt; Minimally Invasive Surgery – Laparoscopic procedures &gt; Interpretative Skill</t>
        </is>
      </c>
      <c r="B104" t="inlineStr">
        <is>
          <t>required field</t>
        </is>
      </c>
      <c r="C104" s="6" t="inlineStr">
        <is>
          <t>"Name of the Patient" (text) is required</t>
        </is>
      </c>
      <c r="D104" s="6" t="inlineStr">
        <is>
          <t>always required once this leaf/combination is selected</t>
        </is>
      </c>
    </row>
    <row r="105">
      <c r="A105" t="inlineStr">
        <is>
          <t>Procedural and Interpretative Skills &gt; Minimally Invasive Surgery – Laparoscopic procedures &gt; Interpretative Skill</t>
        </is>
      </c>
      <c r="B105" t="inlineStr">
        <is>
          <t>required field</t>
        </is>
      </c>
      <c r="C105" s="6" t="inlineStr">
        <is>
          <t>"Patient Reg No" (text) is required</t>
        </is>
      </c>
      <c r="D105" s="6" t="inlineStr">
        <is>
          <t>always required once this leaf/combination is selected</t>
        </is>
      </c>
    </row>
    <row r="106">
      <c r="A106" t="inlineStr">
        <is>
          <t>Procedural and Interpretative Skills &gt; Minimally Invasive Surgery – Laparoscopic procedures &gt; Interpretative Skill</t>
        </is>
      </c>
      <c r="B106" t="inlineStr">
        <is>
          <t>required field</t>
        </is>
      </c>
      <c r="C106" s="6" t="inlineStr">
        <is>
          <t>"Date of Birth" (date) is required</t>
        </is>
      </c>
      <c r="D106" s="6" t="inlineStr">
        <is>
          <t>always required once this leaf/combination is selected</t>
        </is>
      </c>
    </row>
    <row r="107">
      <c r="A107" t="inlineStr">
        <is>
          <t>Procedural and Interpretative Skills &gt; Minimally Invasive Surgery – Laparoscopic procedures &gt; Interpretative Skill</t>
        </is>
      </c>
      <c r="B107" t="inlineStr">
        <is>
          <t>required field</t>
        </is>
      </c>
      <c r="C107" s="6" t="inlineStr">
        <is>
          <t>"Age" (text) is required</t>
        </is>
      </c>
      <c r="D107" s="6" t="inlineStr">
        <is>
          <t>always required once this leaf/combination is selected</t>
        </is>
      </c>
    </row>
    <row r="108">
      <c r="A108" t="inlineStr">
        <is>
          <t>Procedural and Interpretative Skills &gt; Minimally Invasive Surgery – Laparoscopic procedures &gt; Interpretative Skill</t>
        </is>
      </c>
      <c r="B108" t="inlineStr">
        <is>
          <t>required field</t>
        </is>
      </c>
      <c r="C108" s="6" t="inlineStr">
        <is>
          <t>"Indication/Investigation/Findings/Diagnosis" (textarea) is required</t>
        </is>
      </c>
      <c r="D108" s="6" t="inlineStr">
        <is>
          <t>always required once this leaf/combination is selected</t>
        </is>
      </c>
    </row>
    <row r="109">
      <c r="A109" t="inlineStr">
        <is>
          <t>Procedural and Interpretative Skills &gt; Minimally Invasive Surgery – Laparoscopic procedures &gt; Interpretative Skill</t>
        </is>
      </c>
      <c r="B109" t="inlineStr">
        <is>
          <t>required field</t>
        </is>
      </c>
      <c r="C109" s="6" t="inlineStr">
        <is>
          <t>"Interpretations" (text) is required</t>
        </is>
      </c>
      <c r="D109" s="6" t="inlineStr">
        <is>
          <t>always required once this leaf/combination is selected</t>
        </is>
      </c>
    </row>
    <row r="110">
      <c r="A110" t="inlineStr">
        <is>
          <t>Procedural and Interpretative Skills &gt; Minimally Invasive Surgery – Laparoscopic procedures &gt; Procedural skill</t>
        </is>
      </c>
      <c r="B110" t="inlineStr">
        <is>
          <t>required field</t>
        </is>
      </c>
      <c r="C110" s="6" t="inlineStr">
        <is>
          <t>"Date of Assignment" (date) is required</t>
        </is>
      </c>
      <c r="D110" s="6" t="inlineStr">
        <is>
          <t>always required once this leaf/combination is selected</t>
        </is>
      </c>
    </row>
    <row r="111">
      <c r="A111" t="inlineStr">
        <is>
          <t>Procedural and Interpretative Skills &gt; Minimally Invasive Surgery – Laparoscopic procedures &gt; Procedural skill</t>
        </is>
      </c>
      <c r="B111" t="inlineStr">
        <is>
          <t>required field</t>
        </is>
      </c>
      <c r="C111" s="6" t="inlineStr">
        <is>
          <t>"Name of the Patient" (text) is required</t>
        </is>
      </c>
      <c r="D111" s="6" t="inlineStr">
        <is>
          <t>always required once this leaf/combination is selected</t>
        </is>
      </c>
    </row>
    <row r="112">
      <c r="A112" t="inlineStr">
        <is>
          <t>Procedural and Interpretative Skills &gt; Minimally Invasive Surgery – Laparoscopic procedures &gt; Procedural skill</t>
        </is>
      </c>
      <c r="B112" t="inlineStr">
        <is>
          <t>required field</t>
        </is>
      </c>
      <c r="C112" s="6" t="inlineStr">
        <is>
          <t>"Patient Reg No" (text) is required</t>
        </is>
      </c>
      <c r="D112" s="6" t="inlineStr">
        <is>
          <t>always required once this leaf/combination is selected</t>
        </is>
      </c>
    </row>
    <row r="113">
      <c r="A113" t="inlineStr">
        <is>
          <t>Procedural and Interpretative Skills &gt; Minimally Invasive Surgery – Laparoscopic procedures &gt; Procedural skill</t>
        </is>
      </c>
      <c r="B113" t="inlineStr">
        <is>
          <t>required field</t>
        </is>
      </c>
      <c r="C113" s="6" t="inlineStr">
        <is>
          <t>"Date of Birth" (date) is required</t>
        </is>
      </c>
      <c r="D113" s="6" t="inlineStr">
        <is>
          <t>always required once this leaf/combination is selected</t>
        </is>
      </c>
    </row>
    <row r="114">
      <c r="A114" t="inlineStr">
        <is>
          <t>Procedural and Interpretative Skills &gt; Minimally Invasive Surgery – Laparoscopic procedures &gt; Procedural skill</t>
        </is>
      </c>
      <c r="B114" t="inlineStr">
        <is>
          <t>required field</t>
        </is>
      </c>
      <c r="C114" s="6" t="inlineStr">
        <is>
          <t>"Age" (text) is required</t>
        </is>
      </c>
      <c r="D114" s="6" t="inlineStr">
        <is>
          <t>always required once this leaf/combination is selected</t>
        </is>
      </c>
    </row>
    <row r="115">
      <c r="A115" t="inlineStr">
        <is>
          <t>Procedural and Interpretative Skills &gt; Minimally Invasive Surgery – Laparoscopic procedures &gt; Procedural skill</t>
        </is>
      </c>
      <c r="B115" t="inlineStr">
        <is>
          <t>required field</t>
        </is>
      </c>
      <c r="C115" s="6" t="inlineStr">
        <is>
          <t>"Brief Procedural Notes" (text) is required</t>
        </is>
      </c>
      <c r="D115" s="6" t="inlineStr">
        <is>
          <t>always required once this leaf/combination is selected</t>
        </is>
      </c>
    </row>
    <row r="116">
      <c r="A116" t="inlineStr">
        <is>
          <t>Procedural and Interpretative Skills &gt; Neurosurgery &gt; Interpretative Skill</t>
        </is>
      </c>
      <c r="B116" t="inlineStr">
        <is>
          <t>required field</t>
        </is>
      </c>
      <c r="C116" s="6" t="inlineStr">
        <is>
          <t>"Date of Assignment" (date) is required</t>
        </is>
      </c>
      <c r="D116" s="6" t="inlineStr">
        <is>
          <t>always required once this leaf/combination is selected</t>
        </is>
      </c>
    </row>
    <row r="117">
      <c r="A117" t="inlineStr">
        <is>
          <t>Procedural and Interpretative Skills &gt; Neurosurgery &gt; Interpretative Skill</t>
        </is>
      </c>
      <c r="B117" t="inlineStr">
        <is>
          <t>required field</t>
        </is>
      </c>
      <c r="C117" s="6" t="inlineStr">
        <is>
          <t>"Name of the Patient" (text) is required</t>
        </is>
      </c>
      <c r="D117" s="6" t="inlineStr">
        <is>
          <t>always required once this leaf/combination is selected</t>
        </is>
      </c>
    </row>
    <row r="118">
      <c r="A118" t="inlineStr">
        <is>
          <t>Procedural and Interpretative Skills &gt; Neurosurgery &gt; Interpretative Skill</t>
        </is>
      </c>
      <c r="B118" t="inlineStr">
        <is>
          <t>required field</t>
        </is>
      </c>
      <c r="C118" s="6" t="inlineStr">
        <is>
          <t>"Patient Reg No" (text) is required</t>
        </is>
      </c>
      <c r="D118" s="6" t="inlineStr">
        <is>
          <t>always required once this leaf/combination is selected</t>
        </is>
      </c>
    </row>
    <row r="119">
      <c r="A119" t="inlineStr">
        <is>
          <t>Procedural and Interpretative Skills &gt; Neurosurgery &gt; Interpretative Skill</t>
        </is>
      </c>
      <c r="B119" t="inlineStr">
        <is>
          <t>required field</t>
        </is>
      </c>
      <c r="C119" s="6" t="inlineStr">
        <is>
          <t>"Date of Birth" (date) is required</t>
        </is>
      </c>
      <c r="D119" s="6" t="inlineStr">
        <is>
          <t>always required once this leaf/combination is selected</t>
        </is>
      </c>
    </row>
    <row r="120">
      <c r="A120" t="inlineStr">
        <is>
          <t>Procedural and Interpretative Skills &gt; Neurosurgery &gt; Interpretative Skill</t>
        </is>
      </c>
      <c r="B120" t="inlineStr">
        <is>
          <t>required field</t>
        </is>
      </c>
      <c r="C120" s="6" t="inlineStr">
        <is>
          <t>"Age" (text) is required</t>
        </is>
      </c>
      <c r="D120" s="6" t="inlineStr">
        <is>
          <t>always required once this leaf/combination is selected</t>
        </is>
      </c>
    </row>
    <row r="121">
      <c r="A121" t="inlineStr">
        <is>
          <t>Procedural and Interpretative Skills &gt; Neurosurgery &gt; Interpretative Skill</t>
        </is>
      </c>
      <c r="B121" t="inlineStr">
        <is>
          <t>required field</t>
        </is>
      </c>
      <c r="C121" s="6" t="inlineStr">
        <is>
          <t>"Indication/Investigation/Findings/Diagnosis" (textarea) is required</t>
        </is>
      </c>
      <c r="D121" s="6" t="inlineStr">
        <is>
          <t>always required once this leaf/combination is selected</t>
        </is>
      </c>
    </row>
    <row r="122">
      <c r="A122" t="inlineStr">
        <is>
          <t>Procedural and Interpretative Skills &gt; Neurosurgery &gt; Interpretative Skill</t>
        </is>
      </c>
      <c r="B122" t="inlineStr">
        <is>
          <t>required field</t>
        </is>
      </c>
      <c r="C122" s="6" t="inlineStr">
        <is>
          <t>"Interpretations" (text) is required</t>
        </is>
      </c>
      <c r="D122" s="6" t="inlineStr">
        <is>
          <t>always required once this leaf/combination is selected</t>
        </is>
      </c>
    </row>
    <row r="123">
      <c r="A123" t="inlineStr">
        <is>
          <t>Procedural and Interpretative Skills &gt; Neurosurgery &gt; Procedural skill</t>
        </is>
      </c>
      <c r="B123" t="inlineStr">
        <is>
          <t>required field</t>
        </is>
      </c>
      <c r="C123" s="6" t="inlineStr">
        <is>
          <t>"Date of Assignment" (date) is required</t>
        </is>
      </c>
      <c r="D123" s="6" t="inlineStr">
        <is>
          <t>always required once this leaf/combination is selected</t>
        </is>
      </c>
    </row>
    <row r="124">
      <c r="A124" t="inlineStr">
        <is>
          <t>Procedural and Interpretative Skills &gt; Neurosurgery &gt; Procedural skill</t>
        </is>
      </c>
      <c r="B124" t="inlineStr">
        <is>
          <t>required field</t>
        </is>
      </c>
      <c r="C124" s="6" t="inlineStr">
        <is>
          <t>"Name of the Patient" (text) is required</t>
        </is>
      </c>
      <c r="D124" s="6" t="inlineStr">
        <is>
          <t>always required once this leaf/combination is selected</t>
        </is>
      </c>
    </row>
    <row r="125">
      <c r="A125" t="inlineStr">
        <is>
          <t>Procedural and Interpretative Skills &gt; Neurosurgery &gt; Procedural skill</t>
        </is>
      </c>
      <c r="B125" t="inlineStr">
        <is>
          <t>required field</t>
        </is>
      </c>
      <c r="C125" s="6" t="inlineStr">
        <is>
          <t>"Patient Reg No" (text) is required</t>
        </is>
      </c>
      <c r="D125" s="6" t="inlineStr">
        <is>
          <t>always required once this leaf/combination is selected</t>
        </is>
      </c>
    </row>
    <row r="126">
      <c r="A126" t="inlineStr">
        <is>
          <t>Procedural and Interpretative Skills &gt; Neurosurgery &gt; Procedural skill</t>
        </is>
      </c>
      <c r="B126" t="inlineStr">
        <is>
          <t>required field</t>
        </is>
      </c>
      <c r="C126" s="6" t="inlineStr">
        <is>
          <t>"Date of Birth" (date) is required</t>
        </is>
      </c>
      <c r="D126" s="6" t="inlineStr">
        <is>
          <t>always required once this leaf/combination is selected</t>
        </is>
      </c>
    </row>
    <row r="127">
      <c r="A127" t="inlineStr">
        <is>
          <t>Procedural and Interpretative Skills &gt; Neurosurgery &gt; Procedural skill</t>
        </is>
      </c>
      <c r="B127" t="inlineStr">
        <is>
          <t>required field</t>
        </is>
      </c>
      <c r="C127" s="6" t="inlineStr">
        <is>
          <t>"Age" (text) is required</t>
        </is>
      </c>
      <c r="D127" s="6" t="inlineStr">
        <is>
          <t>always required once this leaf/combination is selected</t>
        </is>
      </c>
    </row>
    <row r="128">
      <c r="A128" t="inlineStr">
        <is>
          <t>Procedural and Interpretative Skills &gt; Neurosurgery &gt; Procedural skill</t>
        </is>
      </c>
      <c r="B128" t="inlineStr">
        <is>
          <t>required field</t>
        </is>
      </c>
      <c r="C128" s="6" t="inlineStr">
        <is>
          <t>"Brief Procedural Notes" (text) is required</t>
        </is>
      </c>
      <c r="D128" s="6" t="inlineStr">
        <is>
          <t>always required once this leaf/combination is selected</t>
        </is>
      </c>
    </row>
    <row r="129">
      <c r="A129" t="inlineStr">
        <is>
          <t>Procedural and Interpretative Skills &gt; Orthopaedic Surgery &gt; Interpretative Skill</t>
        </is>
      </c>
      <c r="B129" t="inlineStr">
        <is>
          <t>required field</t>
        </is>
      </c>
      <c r="C129" s="6" t="inlineStr">
        <is>
          <t>"Date of Assignment" (date) is required</t>
        </is>
      </c>
      <c r="D129" s="6" t="inlineStr">
        <is>
          <t>always required once this leaf/combination is selected</t>
        </is>
      </c>
    </row>
    <row r="130">
      <c r="A130" t="inlineStr">
        <is>
          <t>Procedural and Interpretative Skills &gt; Orthopaedic Surgery &gt; Interpretative Skill</t>
        </is>
      </c>
      <c r="B130" t="inlineStr">
        <is>
          <t>required field</t>
        </is>
      </c>
      <c r="C130" s="6" t="inlineStr">
        <is>
          <t>"Name of the Patient" (text) is required</t>
        </is>
      </c>
      <c r="D130" s="6" t="inlineStr">
        <is>
          <t>always required once this leaf/combination is selected</t>
        </is>
      </c>
    </row>
    <row r="131">
      <c r="A131" t="inlineStr">
        <is>
          <t>Procedural and Interpretative Skills &gt; Orthopaedic Surgery &gt; Interpretative Skill</t>
        </is>
      </c>
      <c r="B131" t="inlineStr">
        <is>
          <t>required field</t>
        </is>
      </c>
      <c r="C131" s="6" t="inlineStr">
        <is>
          <t>"Patient Reg No" (text) is required</t>
        </is>
      </c>
      <c r="D131" s="6" t="inlineStr">
        <is>
          <t>always required once this leaf/combination is selected</t>
        </is>
      </c>
    </row>
    <row r="132">
      <c r="A132" t="inlineStr">
        <is>
          <t>Procedural and Interpretative Skills &gt; Orthopaedic Surgery &gt; Interpretative Skill</t>
        </is>
      </c>
      <c r="B132" t="inlineStr">
        <is>
          <t>required field</t>
        </is>
      </c>
      <c r="C132" s="6" t="inlineStr">
        <is>
          <t>"Date of Birth" (date) is required</t>
        </is>
      </c>
      <c r="D132" s="6" t="inlineStr">
        <is>
          <t>always required once this leaf/combination is selected</t>
        </is>
      </c>
    </row>
    <row r="133">
      <c r="A133" t="inlineStr">
        <is>
          <t>Procedural and Interpretative Skills &gt; Orthopaedic Surgery &gt; Interpretative Skill</t>
        </is>
      </c>
      <c r="B133" t="inlineStr">
        <is>
          <t>required field</t>
        </is>
      </c>
      <c r="C133" s="6" t="inlineStr">
        <is>
          <t>"Age" (text) is required</t>
        </is>
      </c>
      <c r="D133" s="6" t="inlineStr">
        <is>
          <t>always required once this leaf/combination is selected</t>
        </is>
      </c>
    </row>
    <row r="134">
      <c r="A134" t="inlineStr">
        <is>
          <t>Procedural and Interpretative Skills &gt; Orthopaedic Surgery &gt; Interpretative Skill</t>
        </is>
      </c>
      <c r="B134" t="inlineStr">
        <is>
          <t>required field</t>
        </is>
      </c>
      <c r="C134" s="6" t="inlineStr">
        <is>
          <t>"Indication/Investigation/Findings/Diagnosis" (textarea) is required</t>
        </is>
      </c>
      <c r="D134" s="6" t="inlineStr">
        <is>
          <t>always required once this leaf/combination is selected</t>
        </is>
      </c>
    </row>
    <row r="135">
      <c r="A135" t="inlineStr">
        <is>
          <t>Procedural and Interpretative Skills &gt; Orthopaedic Surgery &gt; Interpretative Skill</t>
        </is>
      </c>
      <c r="B135" t="inlineStr">
        <is>
          <t>required field</t>
        </is>
      </c>
      <c r="C135" s="6" t="inlineStr">
        <is>
          <t>"Interpretations" (text) is required</t>
        </is>
      </c>
      <c r="D135" s="6" t="inlineStr">
        <is>
          <t>always required once this leaf/combination is selected</t>
        </is>
      </c>
    </row>
    <row r="136">
      <c r="A136" t="inlineStr">
        <is>
          <t>Procedural and Interpretative Skills &gt; Orthopaedic Surgery &gt; Procedural skill</t>
        </is>
      </c>
      <c r="B136" t="inlineStr">
        <is>
          <t>required field</t>
        </is>
      </c>
      <c r="C136" s="6" t="inlineStr">
        <is>
          <t>"Date of Assignment" (date) is required</t>
        </is>
      </c>
      <c r="D136" s="6" t="inlineStr">
        <is>
          <t>always required once this leaf/combination is selected</t>
        </is>
      </c>
    </row>
    <row r="137">
      <c r="A137" t="inlineStr">
        <is>
          <t>Procedural and Interpretative Skills &gt; Orthopaedic Surgery &gt; Procedural skill</t>
        </is>
      </c>
      <c r="B137" t="inlineStr">
        <is>
          <t>required field</t>
        </is>
      </c>
      <c r="C137" s="6" t="inlineStr">
        <is>
          <t>"Name of the Patient" (text) is required</t>
        </is>
      </c>
      <c r="D137" s="6" t="inlineStr">
        <is>
          <t>always required once this leaf/combination is selected</t>
        </is>
      </c>
    </row>
    <row r="138">
      <c r="A138" t="inlineStr">
        <is>
          <t>Procedural and Interpretative Skills &gt; Orthopaedic Surgery &gt; Procedural skill</t>
        </is>
      </c>
      <c r="B138" t="inlineStr">
        <is>
          <t>required field</t>
        </is>
      </c>
      <c r="C138" s="6" t="inlineStr">
        <is>
          <t>"Patient Reg No" (text) is required</t>
        </is>
      </c>
      <c r="D138" s="6" t="inlineStr">
        <is>
          <t>always required once this leaf/combination is selected</t>
        </is>
      </c>
    </row>
    <row r="139">
      <c r="A139" t="inlineStr">
        <is>
          <t>Procedural and Interpretative Skills &gt; Orthopaedic Surgery &gt; Procedural skill</t>
        </is>
      </c>
      <c r="B139" t="inlineStr">
        <is>
          <t>required field</t>
        </is>
      </c>
      <c r="C139" s="6" t="inlineStr">
        <is>
          <t>"Date of Birth" (date) is required</t>
        </is>
      </c>
      <c r="D139" s="6" t="inlineStr">
        <is>
          <t>always required once this leaf/combination is selected</t>
        </is>
      </c>
    </row>
    <row r="140">
      <c r="A140" t="inlineStr">
        <is>
          <t>Procedural and Interpretative Skills &gt; Orthopaedic Surgery &gt; Procedural skill</t>
        </is>
      </c>
      <c r="B140" t="inlineStr">
        <is>
          <t>required field</t>
        </is>
      </c>
      <c r="C140" s="6" t="inlineStr">
        <is>
          <t>"Age" (text) is required</t>
        </is>
      </c>
      <c r="D140" s="6" t="inlineStr">
        <is>
          <t>always required once this leaf/combination is selected</t>
        </is>
      </c>
    </row>
    <row r="141">
      <c r="A141" t="inlineStr">
        <is>
          <t>Procedural and Interpretative Skills &gt; Orthopaedic Surgery &gt; Procedural skill</t>
        </is>
      </c>
      <c r="B141" t="inlineStr">
        <is>
          <t>required field</t>
        </is>
      </c>
      <c r="C141" s="6" t="inlineStr">
        <is>
          <t>"Brief Procedural Notes" (text) is required</t>
        </is>
      </c>
      <c r="D141" s="6" t="inlineStr">
        <is>
          <t>always required once this leaf/combination is selected</t>
        </is>
      </c>
    </row>
    <row r="142">
      <c r="A142" t="inlineStr">
        <is>
          <t>Procedural and Interpretative Skills &gt; Paediatric Surgery &gt; Interpretative Skill</t>
        </is>
      </c>
      <c r="B142" t="inlineStr">
        <is>
          <t>required field</t>
        </is>
      </c>
      <c r="C142" s="6" t="inlineStr">
        <is>
          <t>"Date of Assignment" (date) is required</t>
        </is>
      </c>
      <c r="D142" s="6" t="inlineStr">
        <is>
          <t>always required once this leaf/combination is selected</t>
        </is>
      </c>
    </row>
    <row r="143">
      <c r="A143" t="inlineStr">
        <is>
          <t>Procedural and Interpretative Skills &gt; Paediatric Surgery &gt; Interpretative Skill</t>
        </is>
      </c>
      <c r="B143" t="inlineStr">
        <is>
          <t>required field</t>
        </is>
      </c>
      <c r="C143" s="6" t="inlineStr">
        <is>
          <t>"Name of the Patient" (text) is required</t>
        </is>
      </c>
      <c r="D143" s="6" t="inlineStr">
        <is>
          <t>always required once this leaf/combination is selected</t>
        </is>
      </c>
    </row>
    <row r="144">
      <c r="A144" t="inlineStr">
        <is>
          <t>Procedural and Interpretative Skills &gt; Paediatric Surgery &gt; Interpretative Skill</t>
        </is>
      </c>
      <c r="B144" t="inlineStr">
        <is>
          <t>required field</t>
        </is>
      </c>
      <c r="C144" s="6" t="inlineStr">
        <is>
          <t>"Patient Reg No" (text) is required</t>
        </is>
      </c>
      <c r="D144" s="6" t="inlineStr">
        <is>
          <t>always required once this leaf/combination is selected</t>
        </is>
      </c>
    </row>
    <row r="145">
      <c r="A145" t="inlineStr">
        <is>
          <t>Procedural and Interpretative Skills &gt; Paediatric Surgery &gt; Interpretative Skill</t>
        </is>
      </c>
      <c r="B145" t="inlineStr">
        <is>
          <t>required field</t>
        </is>
      </c>
      <c r="C145" s="6" t="inlineStr">
        <is>
          <t>"Date of Birth" (date) is required</t>
        </is>
      </c>
      <c r="D145" s="6" t="inlineStr">
        <is>
          <t>always required once this leaf/combination is selected</t>
        </is>
      </c>
    </row>
    <row r="146">
      <c r="A146" t="inlineStr">
        <is>
          <t>Procedural and Interpretative Skills &gt; Paediatric Surgery &gt; Interpretative Skill</t>
        </is>
      </c>
      <c r="B146" t="inlineStr">
        <is>
          <t>required field</t>
        </is>
      </c>
      <c r="C146" s="6" t="inlineStr">
        <is>
          <t>"Age" (text) is required</t>
        </is>
      </c>
      <c r="D146" s="6" t="inlineStr">
        <is>
          <t>always required once this leaf/combination is selected</t>
        </is>
      </c>
    </row>
    <row r="147">
      <c r="A147" t="inlineStr">
        <is>
          <t>Procedural and Interpretative Skills &gt; Paediatric Surgery &gt; Interpretative Skill</t>
        </is>
      </c>
      <c r="B147" t="inlineStr">
        <is>
          <t>required field</t>
        </is>
      </c>
      <c r="C147" s="6" t="inlineStr">
        <is>
          <t>"Indication/Investigation/Findings/Diagnosis" (textarea) is required</t>
        </is>
      </c>
      <c r="D147" s="6" t="inlineStr">
        <is>
          <t>always required once this leaf/combination is selected</t>
        </is>
      </c>
    </row>
    <row r="148">
      <c r="A148" t="inlineStr">
        <is>
          <t>Procedural and Interpretative Skills &gt; Paediatric Surgery &gt; Interpretative Skill</t>
        </is>
      </c>
      <c r="B148" t="inlineStr">
        <is>
          <t>required field</t>
        </is>
      </c>
      <c r="C148" s="6" t="inlineStr">
        <is>
          <t>"Interpretations" (text) is required</t>
        </is>
      </c>
      <c r="D148" s="6" t="inlineStr">
        <is>
          <t>always required once this leaf/combination is selected</t>
        </is>
      </c>
    </row>
    <row r="149">
      <c r="A149" t="inlineStr">
        <is>
          <t>Procedural and Interpretative Skills &gt; Paediatric Surgery &gt; Procedural skill</t>
        </is>
      </c>
      <c r="B149" t="inlineStr">
        <is>
          <t>required field</t>
        </is>
      </c>
      <c r="C149" s="6" t="inlineStr">
        <is>
          <t>"Date of Assignment" (date) is required</t>
        </is>
      </c>
      <c r="D149" s="6" t="inlineStr">
        <is>
          <t>always required once this leaf/combination is selected</t>
        </is>
      </c>
    </row>
    <row r="150">
      <c r="A150" t="inlineStr">
        <is>
          <t>Procedural and Interpretative Skills &gt; Paediatric Surgery &gt; Procedural skill</t>
        </is>
      </c>
      <c r="B150" t="inlineStr">
        <is>
          <t>required field</t>
        </is>
      </c>
      <c r="C150" s="6" t="inlineStr">
        <is>
          <t>"Name of the Patient" (text) is required</t>
        </is>
      </c>
      <c r="D150" s="6" t="inlineStr">
        <is>
          <t>always required once this leaf/combination is selected</t>
        </is>
      </c>
    </row>
    <row r="151">
      <c r="A151" t="inlineStr">
        <is>
          <t>Procedural and Interpretative Skills &gt; Paediatric Surgery &gt; Procedural skill</t>
        </is>
      </c>
      <c r="B151" t="inlineStr">
        <is>
          <t>required field</t>
        </is>
      </c>
      <c r="C151" s="6" t="inlineStr">
        <is>
          <t>"Patient Reg No" (text) is required</t>
        </is>
      </c>
      <c r="D151" s="6" t="inlineStr">
        <is>
          <t>always required once this leaf/combination is selected</t>
        </is>
      </c>
    </row>
    <row r="152">
      <c r="A152" t="inlineStr">
        <is>
          <t>Procedural and Interpretative Skills &gt; Paediatric Surgery &gt; Procedural skill</t>
        </is>
      </c>
      <c r="B152" t="inlineStr">
        <is>
          <t>required field</t>
        </is>
      </c>
      <c r="C152" s="6" t="inlineStr">
        <is>
          <t>"Date of Birth" (date) is required</t>
        </is>
      </c>
      <c r="D152" s="6" t="inlineStr">
        <is>
          <t>always required once this leaf/combination is selected</t>
        </is>
      </c>
    </row>
    <row r="153">
      <c r="A153" t="inlineStr">
        <is>
          <t>Procedural and Interpretative Skills &gt; Paediatric Surgery &gt; Procedural skill</t>
        </is>
      </c>
      <c r="B153" t="inlineStr">
        <is>
          <t>required field</t>
        </is>
      </c>
      <c r="C153" s="6" t="inlineStr">
        <is>
          <t>"Age" (text) is required</t>
        </is>
      </c>
      <c r="D153" s="6" t="inlineStr">
        <is>
          <t>always required once this leaf/combination is selected</t>
        </is>
      </c>
    </row>
    <row r="154">
      <c r="A154" t="inlineStr">
        <is>
          <t>Procedural and Interpretative Skills &gt; Paediatric Surgery &gt; Procedural skill</t>
        </is>
      </c>
      <c r="B154" t="inlineStr">
        <is>
          <t>required field</t>
        </is>
      </c>
      <c r="C154" s="6" t="inlineStr">
        <is>
          <t>"Brief Procedural Notes" (text) is required</t>
        </is>
      </c>
      <c r="D154" s="6" t="inlineStr">
        <is>
          <t>always required once this leaf/combination is selected</t>
        </is>
      </c>
    </row>
    <row r="155">
      <c r="A155" t="inlineStr">
        <is>
          <t>Procedural and Interpretative Skills &gt; Parasites of Surgical Importance &gt; Interpretative Skill</t>
        </is>
      </c>
      <c r="B155" t="inlineStr">
        <is>
          <t>required field</t>
        </is>
      </c>
      <c r="C155" s="6" t="inlineStr">
        <is>
          <t>"Date of Assignment" (date) is required</t>
        </is>
      </c>
      <c r="D155" s="6" t="inlineStr">
        <is>
          <t>always required once this leaf/combination is selected</t>
        </is>
      </c>
    </row>
    <row r="156">
      <c r="A156" t="inlineStr">
        <is>
          <t>Procedural and Interpretative Skills &gt; Parasites of Surgical Importance &gt; Interpretative Skill</t>
        </is>
      </c>
      <c r="B156" t="inlineStr">
        <is>
          <t>required field</t>
        </is>
      </c>
      <c r="C156" s="6" t="inlineStr">
        <is>
          <t>"Name of the Patient" (text) is required</t>
        </is>
      </c>
      <c r="D156" s="6" t="inlineStr">
        <is>
          <t>always required once this leaf/combination is selected</t>
        </is>
      </c>
    </row>
    <row r="157">
      <c r="A157" t="inlineStr">
        <is>
          <t>Procedural and Interpretative Skills &gt; Parasites of Surgical Importance &gt; Interpretative Skill</t>
        </is>
      </c>
      <c r="B157" t="inlineStr">
        <is>
          <t>required field</t>
        </is>
      </c>
      <c r="C157" s="6" t="inlineStr">
        <is>
          <t>"Patient Reg No" (text) is required</t>
        </is>
      </c>
      <c r="D157" s="6" t="inlineStr">
        <is>
          <t>always required once this leaf/combination is selected</t>
        </is>
      </c>
    </row>
    <row r="158">
      <c r="A158" t="inlineStr">
        <is>
          <t>Procedural and Interpretative Skills &gt; Parasites of Surgical Importance &gt; Interpretative Skill</t>
        </is>
      </c>
      <c r="B158" t="inlineStr">
        <is>
          <t>required field</t>
        </is>
      </c>
      <c r="C158" s="6" t="inlineStr">
        <is>
          <t>"Date of Birth" (date) is required</t>
        </is>
      </c>
      <c r="D158" s="6" t="inlineStr">
        <is>
          <t>always required once this leaf/combination is selected</t>
        </is>
      </c>
    </row>
    <row r="159">
      <c r="A159" t="inlineStr">
        <is>
          <t>Procedural and Interpretative Skills &gt; Parasites of Surgical Importance &gt; Interpretative Skill</t>
        </is>
      </c>
      <c r="B159" t="inlineStr">
        <is>
          <t>required field</t>
        </is>
      </c>
      <c r="C159" s="6" t="inlineStr">
        <is>
          <t>"Age" (text) is required</t>
        </is>
      </c>
      <c r="D159" s="6" t="inlineStr">
        <is>
          <t>always required once this leaf/combination is selected</t>
        </is>
      </c>
    </row>
    <row r="160">
      <c r="A160" t="inlineStr">
        <is>
          <t>Procedural and Interpretative Skills &gt; Parasites of Surgical Importance &gt; Interpretative Skill</t>
        </is>
      </c>
      <c r="B160" t="inlineStr">
        <is>
          <t>required field</t>
        </is>
      </c>
      <c r="C160" s="6" t="inlineStr">
        <is>
          <t>"Indication/Investigation/Findings/Diagnosis" (textarea) is required</t>
        </is>
      </c>
      <c r="D160" s="6" t="inlineStr">
        <is>
          <t>always required once this leaf/combination is selected</t>
        </is>
      </c>
    </row>
    <row r="161">
      <c r="A161" t="inlineStr">
        <is>
          <t>Procedural and Interpretative Skills &gt; Parasites of Surgical Importance &gt; Interpretative Skill</t>
        </is>
      </c>
      <c r="B161" t="inlineStr">
        <is>
          <t>required field</t>
        </is>
      </c>
      <c r="C161" s="6" t="inlineStr">
        <is>
          <t>"Interpretations" (text) is required</t>
        </is>
      </c>
      <c r="D161" s="6" t="inlineStr">
        <is>
          <t>always required once this leaf/combination is selected</t>
        </is>
      </c>
    </row>
    <row r="162">
      <c r="A162" t="inlineStr">
        <is>
          <t>Procedural and Interpretative Skills &gt; Parasites of Surgical Importance &gt; Procedural skill</t>
        </is>
      </c>
      <c r="B162" t="inlineStr">
        <is>
          <t>required field</t>
        </is>
      </c>
      <c r="C162" s="6" t="inlineStr">
        <is>
          <t>"Date of Assignment" (date) is required</t>
        </is>
      </c>
      <c r="D162" s="6" t="inlineStr">
        <is>
          <t>always required once this leaf/combination is selected</t>
        </is>
      </c>
    </row>
    <row r="163">
      <c r="A163" t="inlineStr">
        <is>
          <t>Procedural and Interpretative Skills &gt; Parasites of Surgical Importance &gt; Procedural skill</t>
        </is>
      </c>
      <c r="B163" t="inlineStr">
        <is>
          <t>required field</t>
        </is>
      </c>
      <c r="C163" s="6" t="inlineStr">
        <is>
          <t>"Name of the Patient" (text) is required</t>
        </is>
      </c>
      <c r="D163" s="6" t="inlineStr">
        <is>
          <t>always required once this leaf/combination is selected</t>
        </is>
      </c>
    </row>
    <row r="164">
      <c r="A164" t="inlineStr">
        <is>
          <t>Procedural and Interpretative Skills &gt; Parasites of Surgical Importance &gt; Procedural skill</t>
        </is>
      </c>
      <c r="B164" t="inlineStr">
        <is>
          <t>required field</t>
        </is>
      </c>
      <c r="C164" s="6" t="inlineStr">
        <is>
          <t>"Patient Reg No" (text) is required</t>
        </is>
      </c>
      <c r="D164" s="6" t="inlineStr">
        <is>
          <t>always required once this leaf/combination is selected</t>
        </is>
      </c>
    </row>
    <row r="165">
      <c r="A165" t="inlineStr">
        <is>
          <t>Procedural and Interpretative Skills &gt; Parasites of Surgical Importance &gt; Procedural skill</t>
        </is>
      </c>
      <c r="B165" t="inlineStr">
        <is>
          <t>required field</t>
        </is>
      </c>
      <c r="C165" s="6" t="inlineStr">
        <is>
          <t>"Date of Birth" (date) is required</t>
        </is>
      </c>
      <c r="D165" s="6" t="inlineStr">
        <is>
          <t>always required once this leaf/combination is selected</t>
        </is>
      </c>
    </row>
    <row r="166">
      <c r="A166" t="inlineStr">
        <is>
          <t>Procedural and Interpretative Skills &gt; Parasites of Surgical Importance &gt; Procedural skill</t>
        </is>
      </c>
      <c r="B166" t="inlineStr">
        <is>
          <t>required field</t>
        </is>
      </c>
      <c r="C166" s="6" t="inlineStr">
        <is>
          <t>"Age" (text) is required</t>
        </is>
      </c>
      <c r="D166" s="6" t="inlineStr">
        <is>
          <t>always required once this leaf/combination is selected</t>
        </is>
      </c>
    </row>
    <row r="167">
      <c r="A167" t="inlineStr">
        <is>
          <t>Procedural and Interpretative Skills &gt; Parasites of Surgical Importance &gt; Procedural skill</t>
        </is>
      </c>
      <c r="B167" t="inlineStr">
        <is>
          <t>required field</t>
        </is>
      </c>
      <c r="C167" s="6" t="inlineStr">
        <is>
          <t>"Brief Procedural Notes" (text) is required</t>
        </is>
      </c>
      <c r="D167" s="6" t="inlineStr">
        <is>
          <t>always required once this leaf/combination is selected</t>
        </is>
      </c>
    </row>
    <row r="168">
      <c r="A168" t="inlineStr">
        <is>
          <t>Procedural and Interpretative Skills &gt; Plastic Surgery &gt; Interpretative Skill</t>
        </is>
      </c>
      <c r="B168" t="inlineStr">
        <is>
          <t>required field</t>
        </is>
      </c>
      <c r="C168" s="6" t="inlineStr">
        <is>
          <t>"Date of Assignment" (date) is required</t>
        </is>
      </c>
      <c r="D168" s="6" t="inlineStr">
        <is>
          <t>always required once this leaf/combination is selected</t>
        </is>
      </c>
    </row>
    <row r="169">
      <c r="A169" t="inlineStr">
        <is>
          <t>Procedural and Interpretative Skills &gt; Plastic Surgery &gt; Interpretative Skill</t>
        </is>
      </c>
      <c r="B169" t="inlineStr">
        <is>
          <t>required field</t>
        </is>
      </c>
      <c r="C169" s="6" t="inlineStr">
        <is>
          <t>"Name of the Patient" (text) is required</t>
        </is>
      </c>
      <c r="D169" s="6" t="inlineStr">
        <is>
          <t>always required once this leaf/combination is selected</t>
        </is>
      </c>
    </row>
    <row r="170">
      <c r="A170" t="inlineStr">
        <is>
          <t>Procedural and Interpretative Skills &gt; Plastic Surgery &gt; Interpretative Skill</t>
        </is>
      </c>
      <c r="B170" t="inlineStr">
        <is>
          <t>required field</t>
        </is>
      </c>
      <c r="C170" s="6" t="inlineStr">
        <is>
          <t>"Patient Reg No" (text) is required</t>
        </is>
      </c>
      <c r="D170" s="6" t="inlineStr">
        <is>
          <t>always required once this leaf/combination is selected</t>
        </is>
      </c>
    </row>
    <row r="171">
      <c r="A171" t="inlineStr">
        <is>
          <t>Procedural and Interpretative Skills &gt; Plastic Surgery &gt; Interpretative Skill</t>
        </is>
      </c>
      <c r="B171" t="inlineStr">
        <is>
          <t>required field</t>
        </is>
      </c>
      <c r="C171" s="6" t="inlineStr">
        <is>
          <t>"Date of Birth" (date) is required</t>
        </is>
      </c>
      <c r="D171" s="6" t="inlineStr">
        <is>
          <t>always required once this leaf/combination is selected</t>
        </is>
      </c>
    </row>
    <row r="172">
      <c r="A172" t="inlineStr">
        <is>
          <t>Procedural and Interpretative Skills &gt; Plastic Surgery &gt; Interpretative Skill</t>
        </is>
      </c>
      <c r="B172" t="inlineStr">
        <is>
          <t>required field</t>
        </is>
      </c>
      <c r="C172" s="6" t="inlineStr">
        <is>
          <t>"Age" (text) is required</t>
        </is>
      </c>
      <c r="D172" s="6" t="inlineStr">
        <is>
          <t>always required once this leaf/combination is selected</t>
        </is>
      </c>
    </row>
    <row r="173">
      <c r="A173" t="inlineStr">
        <is>
          <t>Procedural and Interpretative Skills &gt; Plastic Surgery &gt; Interpretative Skill</t>
        </is>
      </c>
      <c r="B173" t="inlineStr">
        <is>
          <t>required field</t>
        </is>
      </c>
      <c r="C173" s="6" t="inlineStr">
        <is>
          <t>"Indication/Investigation/Findings/Diagnosis" (textarea) is required</t>
        </is>
      </c>
      <c r="D173" s="6" t="inlineStr">
        <is>
          <t>always required once this leaf/combination is selected</t>
        </is>
      </c>
    </row>
    <row r="174">
      <c r="A174" t="inlineStr">
        <is>
          <t>Procedural and Interpretative Skills &gt; Plastic Surgery &gt; Interpretative Skill</t>
        </is>
      </c>
      <c r="B174" t="inlineStr">
        <is>
          <t>required field</t>
        </is>
      </c>
      <c r="C174" s="6" t="inlineStr">
        <is>
          <t>"Interpretations" (text) is required</t>
        </is>
      </c>
      <c r="D174" s="6" t="inlineStr">
        <is>
          <t>always required once this leaf/combination is selected</t>
        </is>
      </c>
    </row>
    <row r="175">
      <c r="A175" t="inlineStr">
        <is>
          <t>Procedural and Interpretative Skills &gt; Plastic Surgery &gt; Procedural skill</t>
        </is>
      </c>
      <c r="B175" t="inlineStr">
        <is>
          <t>required field</t>
        </is>
      </c>
      <c r="C175" s="6" t="inlineStr">
        <is>
          <t>"Date of Assignment" (date) is required</t>
        </is>
      </c>
      <c r="D175" s="6" t="inlineStr">
        <is>
          <t>always required once this leaf/combination is selected</t>
        </is>
      </c>
    </row>
    <row r="176">
      <c r="A176" t="inlineStr">
        <is>
          <t>Procedural and Interpretative Skills &gt; Plastic Surgery &gt; Procedural skill</t>
        </is>
      </c>
      <c r="B176" t="inlineStr">
        <is>
          <t>required field</t>
        </is>
      </c>
      <c r="C176" s="6" t="inlineStr">
        <is>
          <t>"Name of the Patient" (text) is required</t>
        </is>
      </c>
      <c r="D176" s="6" t="inlineStr">
        <is>
          <t>always required once this leaf/combination is selected</t>
        </is>
      </c>
    </row>
    <row r="177">
      <c r="A177" t="inlineStr">
        <is>
          <t>Procedural and Interpretative Skills &gt; Plastic Surgery &gt; Procedural skill</t>
        </is>
      </c>
      <c r="B177" t="inlineStr">
        <is>
          <t>required field</t>
        </is>
      </c>
      <c r="C177" s="6" t="inlineStr">
        <is>
          <t>"Patient Reg No" (text) is required</t>
        </is>
      </c>
      <c r="D177" s="6" t="inlineStr">
        <is>
          <t>always required once this leaf/combination is selected</t>
        </is>
      </c>
    </row>
    <row r="178">
      <c r="A178" t="inlineStr">
        <is>
          <t>Procedural and Interpretative Skills &gt; Plastic Surgery &gt; Procedural skill</t>
        </is>
      </c>
      <c r="B178" t="inlineStr">
        <is>
          <t>required field</t>
        </is>
      </c>
      <c r="C178" s="6" t="inlineStr">
        <is>
          <t>"Date of Birth" (date) is required</t>
        </is>
      </c>
      <c r="D178" s="6" t="inlineStr">
        <is>
          <t>always required once this leaf/combination is selected</t>
        </is>
      </c>
    </row>
    <row r="179">
      <c r="A179" t="inlineStr">
        <is>
          <t>Procedural and Interpretative Skills &gt; Plastic Surgery &gt; Procedural skill</t>
        </is>
      </c>
      <c r="B179" t="inlineStr">
        <is>
          <t>required field</t>
        </is>
      </c>
      <c r="C179" s="6" t="inlineStr">
        <is>
          <t>"Age" (text) is required</t>
        </is>
      </c>
      <c r="D179" s="6" t="inlineStr">
        <is>
          <t>always required once this leaf/combination is selected</t>
        </is>
      </c>
    </row>
    <row r="180">
      <c r="A180" t="inlineStr">
        <is>
          <t>Procedural and Interpretative Skills &gt; Plastic Surgery &gt; Procedural skill</t>
        </is>
      </c>
      <c r="B180" t="inlineStr">
        <is>
          <t>required field</t>
        </is>
      </c>
      <c r="C180" s="6" t="inlineStr">
        <is>
          <t>"Brief Procedural Notes" (text) is required</t>
        </is>
      </c>
      <c r="D180" s="6" t="inlineStr">
        <is>
          <t>always required once this leaf/combination is selected</t>
        </is>
      </c>
    </row>
    <row r="181">
      <c r="A181" t="inlineStr">
        <is>
          <t>Procedural and Interpretative Skills &gt; Procedural Nutrition &gt; Interpretative Skill</t>
        </is>
      </c>
      <c r="B181" t="inlineStr">
        <is>
          <t>required field</t>
        </is>
      </c>
      <c r="C181" s="6" t="inlineStr">
        <is>
          <t>"Date of Assignment" (date) is required</t>
        </is>
      </c>
      <c r="D181" s="6" t="inlineStr">
        <is>
          <t>always required once this leaf/combination is selected</t>
        </is>
      </c>
    </row>
    <row r="182">
      <c r="A182" t="inlineStr">
        <is>
          <t>Procedural and Interpretative Skills &gt; Procedural Nutrition &gt; Interpretative Skill</t>
        </is>
      </c>
      <c r="B182" t="inlineStr">
        <is>
          <t>required field</t>
        </is>
      </c>
      <c r="C182" s="6" t="inlineStr">
        <is>
          <t>"Name of the Patient" (text) is required</t>
        </is>
      </c>
      <c r="D182" s="6" t="inlineStr">
        <is>
          <t>always required once this leaf/combination is selected</t>
        </is>
      </c>
    </row>
    <row r="183">
      <c r="A183" t="inlineStr">
        <is>
          <t>Procedural and Interpretative Skills &gt; Procedural Nutrition &gt; Interpretative Skill</t>
        </is>
      </c>
      <c r="B183" t="inlineStr">
        <is>
          <t>required field</t>
        </is>
      </c>
      <c r="C183" s="6" t="inlineStr">
        <is>
          <t>"Patient Reg No" (text) is required</t>
        </is>
      </c>
      <c r="D183" s="6" t="inlineStr">
        <is>
          <t>always required once this leaf/combination is selected</t>
        </is>
      </c>
    </row>
    <row r="184">
      <c r="A184" t="inlineStr">
        <is>
          <t>Procedural and Interpretative Skills &gt; Procedural Nutrition &gt; Interpretative Skill</t>
        </is>
      </c>
      <c r="B184" t="inlineStr">
        <is>
          <t>required field</t>
        </is>
      </c>
      <c r="C184" s="6" t="inlineStr">
        <is>
          <t>"Date of Birth" (date) is required</t>
        </is>
      </c>
      <c r="D184" s="6" t="inlineStr">
        <is>
          <t>always required once this leaf/combination is selected</t>
        </is>
      </c>
    </row>
    <row r="185">
      <c r="A185" t="inlineStr">
        <is>
          <t>Procedural and Interpretative Skills &gt; Procedural Nutrition &gt; Interpretative Skill</t>
        </is>
      </c>
      <c r="B185" t="inlineStr">
        <is>
          <t>required field</t>
        </is>
      </c>
      <c r="C185" s="6" t="inlineStr">
        <is>
          <t>"Age" (text) is required</t>
        </is>
      </c>
      <c r="D185" s="6" t="inlineStr">
        <is>
          <t>always required once this leaf/combination is selected</t>
        </is>
      </c>
    </row>
    <row r="186">
      <c r="A186" t="inlineStr">
        <is>
          <t>Procedural and Interpretative Skills &gt; Procedural Nutrition &gt; Interpretative Skill</t>
        </is>
      </c>
      <c r="B186" t="inlineStr">
        <is>
          <t>required field</t>
        </is>
      </c>
      <c r="C186" s="6" t="inlineStr">
        <is>
          <t>"Indication/Investigation/Findings/Diagnosis" (textarea) is required</t>
        </is>
      </c>
      <c r="D186" s="6" t="inlineStr">
        <is>
          <t>always required once this leaf/combination is selected</t>
        </is>
      </c>
    </row>
    <row r="187">
      <c r="A187" t="inlineStr">
        <is>
          <t>Procedural and Interpretative Skills &gt; Procedural Nutrition &gt; Interpretative Skill</t>
        </is>
      </c>
      <c r="B187" t="inlineStr">
        <is>
          <t>required field</t>
        </is>
      </c>
      <c r="C187" s="6" t="inlineStr">
        <is>
          <t>"Interpretations" (text) is required</t>
        </is>
      </c>
      <c r="D187" s="6" t="inlineStr">
        <is>
          <t>always required once this leaf/combination is selected</t>
        </is>
      </c>
    </row>
    <row r="188">
      <c r="A188" t="inlineStr">
        <is>
          <t>Procedural and Interpretative Skills &gt; Procedural Nutrition &gt; Procedural skill</t>
        </is>
      </c>
      <c r="B188" t="inlineStr">
        <is>
          <t>required field</t>
        </is>
      </c>
      <c r="C188" s="6" t="inlineStr">
        <is>
          <t>"Date of Assignment" (date) is required</t>
        </is>
      </c>
      <c r="D188" s="6" t="inlineStr">
        <is>
          <t>always required once this leaf/combination is selected</t>
        </is>
      </c>
    </row>
    <row r="189">
      <c r="A189" t="inlineStr">
        <is>
          <t>Procedural and Interpretative Skills &gt; Procedural Nutrition &gt; Procedural skill</t>
        </is>
      </c>
      <c r="B189" t="inlineStr">
        <is>
          <t>required field</t>
        </is>
      </c>
      <c r="C189" s="6" t="inlineStr">
        <is>
          <t>"Name of the Patient" (text) is required</t>
        </is>
      </c>
      <c r="D189" s="6" t="inlineStr">
        <is>
          <t>always required once this leaf/combination is selected</t>
        </is>
      </c>
    </row>
    <row r="190">
      <c r="A190" t="inlineStr">
        <is>
          <t>Procedural and Interpretative Skills &gt; Procedural Nutrition &gt; Procedural skill</t>
        </is>
      </c>
      <c r="B190" t="inlineStr">
        <is>
          <t>required field</t>
        </is>
      </c>
      <c r="C190" s="6" t="inlineStr">
        <is>
          <t>"Patient Reg No" (text) is required</t>
        </is>
      </c>
      <c r="D190" s="6" t="inlineStr">
        <is>
          <t>always required once this leaf/combination is selected</t>
        </is>
      </c>
    </row>
    <row r="191">
      <c r="A191" t="inlineStr">
        <is>
          <t>Procedural and Interpretative Skills &gt; Procedural Nutrition &gt; Procedural skill</t>
        </is>
      </c>
      <c r="B191" t="inlineStr">
        <is>
          <t>required field</t>
        </is>
      </c>
      <c r="C191" s="6" t="inlineStr">
        <is>
          <t>"Date of Birth" (date) is required</t>
        </is>
      </c>
      <c r="D191" s="6" t="inlineStr">
        <is>
          <t>always required once this leaf/combination is selected</t>
        </is>
      </c>
    </row>
    <row r="192">
      <c r="A192" t="inlineStr">
        <is>
          <t>Procedural and Interpretative Skills &gt; Procedural Nutrition &gt; Procedural skill</t>
        </is>
      </c>
      <c r="B192" t="inlineStr">
        <is>
          <t>required field</t>
        </is>
      </c>
      <c r="C192" s="6" t="inlineStr">
        <is>
          <t>"Age" (text) is required</t>
        </is>
      </c>
      <c r="D192" s="6" t="inlineStr">
        <is>
          <t>always required once this leaf/combination is selected</t>
        </is>
      </c>
    </row>
    <row r="193">
      <c r="A193" t="inlineStr">
        <is>
          <t>Procedural and Interpretative Skills &gt; Procedural Nutrition &gt; Procedural skill</t>
        </is>
      </c>
      <c r="B193" t="inlineStr">
        <is>
          <t>required field</t>
        </is>
      </c>
      <c r="C193" s="6" t="inlineStr">
        <is>
          <t>"Brief Procedural Notes" (text) is required</t>
        </is>
      </c>
      <c r="D193" s="6" t="inlineStr">
        <is>
          <t>always required once this leaf/combination is selected</t>
        </is>
      </c>
    </row>
    <row r="194">
      <c r="A194" t="inlineStr">
        <is>
          <t>Procedural and Interpretative Skills &gt; Skin and Subcutaneous Tissue &gt; Interpretative Skill</t>
        </is>
      </c>
      <c r="B194" t="inlineStr">
        <is>
          <t>required field</t>
        </is>
      </c>
      <c r="C194" s="6" t="inlineStr">
        <is>
          <t>"Date of Assignment" (date) is required</t>
        </is>
      </c>
      <c r="D194" s="6" t="inlineStr">
        <is>
          <t>always required once this leaf/combination is selected</t>
        </is>
      </c>
    </row>
    <row r="195">
      <c r="A195" t="inlineStr">
        <is>
          <t>Procedural and Interpretative Skills &gt; Skin and Subcutaneous Tissue &gt; Interpretative Skill</t>
        </is>
      </c>
      <c r="B195" t="inlineStr">
        <is>
          <t>required field</t>
        </is>
      </c>
      <c r="C195" s="6" t="inlineStr">
        <is>
          <t>"Name of the Patient" (text) is required</t>
        </is>
      </c>
      <c r="D195" s="6" t="inlineStr">
        <is>
          <t>always required once this leaf/combination is selected</t>
        </is>
      </c>
    </row>
    <row r="196">
      <c r="A196" t="inlineStr">
        <is>
          <t>Procedural and Interpretative Skills &gt; Skin and Subcutaneous Tissue &gt; Interpretative Skill</t>
        </is>
      </c>
      <c r="B196" t="inlineStr">
        <is>
          <t>required field</t>
        </is>
      </c>
      <c r="C196" s="6" t="inlineStr">
        <is>
          <t>"Patient Reg No" (text) is required</t>
        </is>
      </c>
      <c r="D196" s="6" t="inlineStr">
        <is>
          <t>always required once this leaf/combination is selected</t>
        </is>
      </c>
    </row>
    <row r="197">
      <c r="A197" t="inlineStr">
        <is>
          <t>Procedural and Interpretative Skills &gt; Skin and Subcutaneous Tissue &gt; Interpretative Skill</t>
        </is>
      </c>
      <c r="B197" t="inlineStr">
        <is>
          <t>required field</t>
        </is>
      </c>
      <c r="C197" s="6" t="inlineStr">
        <is>
          <t>"Date of Birth" (date) is required</t>
        </is>
      </c>
      <c r="D197" s="6" t="inlineStr">
        <is>
          <t>always required once this leaf/combination is selected</t>
        </is>
      </c>
    </row>
    <row r="198">
      <c r="A198" t="inlineStr">
        <is>
          <t>Procedural and Interpretative Skills &gt; Skin and Subcutaneous Tissue &gt; Interpretative Skill</t>
        </is>
      </c>
      <c r="B198" t="inlineStr">
        <is>
          <t>required field</t>
        </is>
      </c>
      <c r="C198" s="6" t="inlineStr">
        <is>
          <t>"Age" (text) is required</t>
        </is>
      </c>
      <c r="D198" s="6" t="inlineStr">
        <is>
          <t>always required once this leaf/combination is selected</t>
        </is>
      </c>
    </row>
    <row r="199">
      <c r="A199" t="inlineStr">
        <is>
          <t>Procedural and Interpretative Skills &gt; Skin and Subcutaneous Tissue &gt; Interpretative Skill</t>
        </is>
      </c>
      <c r="B199" t="inlineStr">
        <is>
          <t>required field</t>
        </is>
      </c>
      <c r="C199" s="6" t="inlineStr">
        <is>
          <t>"Indication/Investigation/Findings/Diagnosis" (textarea) is required</t>
        </is>
      </c>
      <c r="D199" s="6" t="inlineStr">
        <is>
          <t>always required once this leaf/combination is selected</t>
        </is>
      </c>
    </row>
    <row r="200">
      <c r="A200" t="inlineStr">
        <is>
          <t>Procedural and Interpretative Skills &gt; Skin and Subcutaneous Tissue &gt; Interpretative Skill</t>
        </is>
      </c>
      <c r="B200" t="inlineStr">
        <is>
          <t>required field</t>
        </is>
      </c>
      <c r="C200" s="6" t="inlineStr">
        <is>
          <t>"Interpretations" (text) is required</t>
        </is>
      </c>
      <c r="D200" s="6" t="inlineStr">
        <is>
          <t>always required once this leaf/combination is selected</t>
        </is>
      </c>
    </row>
    <row r="201">
      <c r="A201" t="inlineStr">
        <is>
          <t>Procedural and Interpretative Skills &gt; Skin and Subcutaneous Tissue &gt; Procedural skill</t>
        </is>
      </c>
      <c r="B201" t="inlineStr">
        <is>
          <t>required field</t>
        </is>
      </c>
      <c r="C201" s="6" t="inlineStr">
        <is>
          <t>"Date of Assignment" (date) is required</t>
        </is>
      </c>
      <c r="D201" s="6" t="inlineStr">
        <is>
          <t>always required once this leaf/combination is selected</t>
        </is>
      </c>
    </row>
    <row r="202">
      <c r="A202" t="inlineStr">
        <is>
          <t>Procedural and Interpretative Skills &gt; Skin and Subcutaneous Tissue &gt; Procedural skill</t>
        </is>
      </c>
      <c r="B202" t="inlineStr">
        <is>
          <t>required field</t>
        </is>
      </c>
      <c r="C202" s="6" t="inlineStr">
        <is>
          <t>"Name of the Patient" (text) is required</t>
        </is>
      </c>
      <c r="D202" s="6" t="inlineStr">
        <is>
          <t>always required once this leaf/combination is selected</t>
        </is>
      </c>
    </row>
    <row r="203">
      <c r="A203" t="inlineStr">
        <is>
          <t>Procedural and Interpretative Skills &gt; Skin and Subcutaneous Tissue &gt; Procedural skill</t>
        </is>
      </c>
      <c r="B203" t="inlineStr">
        <is>
          <t>required field</t>
        </is>
      </c>
      <c r="C203" s="6" t="inlineStr">
        <is>
          <t>"Patient Reg No" (text) is required</t>
        </is>
      </c>
      <c r="D203" s="6" t="inlineStr">
        <is>
          <t>always required once this leaf/combination is selected</t>
        </is>
      </c>
    </row>
    <row r="204">
      <c r="A204" t="inlineStr">
        <is>
          <t>Procedural and Interpretative Skills &gt; Skin and Subcutaneous Tissue &gt; Procedural skill</t>
        </is>
      </c>
      <c r="B204" t="inlineStr">
        <is>
          <t>required field</t>
        </is>
      </c>
      <c r="C204" s="6" t="inlineStr">
        <is>
          <t>"Date of Birth" (date) is required</t>
        </is>
      </c>
      <c r="D204" s="6" t="inlineStr">
        <is>
          <t>always required once this leaf/combination is selected</t>
        </is>
      </c>
    </row>
    <row r="205">
      <c r="A205" t="inlineStr">
        <is>
          <t>Procedural and Interpretative Skills &gt; Skin and Subcutaneous Tissue &gt; Procedural skill</t>
        </is>
      </c>
      <c r="B205" t="inlineStr">
        <is>
          <t>required field</t>
        </is>
      </c>
      <c r="C205" s="6" t="inlineStr">
        <is>
          <t>"Age" (text) is required</t>
        </is>
      </c>
      <c r="D205" s="6" t="inlineStr">
        <is>
          <t>always required once this leaf/combination is selected</t>
        </is>
      </c>
    </row>
    <row r="206">
      <c r="A206" t="inlineStr">
        <is>
          <t>Procedural and Interpretative Skills &gt; Skin and Subcutaneous Tissue &gt; Procedural skill</t>
        </is>
      </c>
      <c r="B206" t="inlineStr">
        <is>
          <t>required field</t>
        </is>
      </c>
      <c r="C206" s="6" t="inlineStr">
        <is>
          <t>"Brief Procedural Notes" (text) is required</t>
        </is>
      </c>
      <c r="D206" s="6" t="inlineStr">
        <is>
          <t>always required once this leaf/combination is selected</t>
        </is>
      </c>
    </row>
    <row r="207">
      <c r="A207" t="inlineStr">
        <is>
          <t>Procedural and Interpretative Skills &gt; Surgical Oncology &gt; Interpretative Skill</t>
        </is>
      </c>
      <c r="B207" t="inlineStr">
        <is>
          <t>required field</t>
        </is>
      </c>
      <c r="C207" s="6" t="inlineStr">
        <is>
          <t>"Date of Assignment" (date) is required</t>
        </is>
      </c>
      <c r="D207" s="6" t="inlineStr">
        <is>
          <t>always required once this leaf/combination is selected</t>
        </is>
      </c>
    </row>
    <row r="208">
      <c r="A208" t="inlineStr">
        <is>
          <t>Procedural and Interpretative Skills &gt; Surgical Oncology &gt; Interpretative Skill</t>
        </is>
      </c>
      <c r="B208" t="inlineStr">
        <is>
          <t>required field</t>
        </is>
      </c>
      <c r="C208" s="6" t="inlineStr">
        <is>
          <t>"Name of the Patient" (text) is required</t>
        </is>
      </c>
      <c r="D208" s="6" t="inlineStr">
        <is>
          <t>always required once this leaf/combination is selected</t>
        </is>
      </c>
    </row>
    <row r="209">
      <c r="A209" t="inlineStr">
        <is>
          <t>Procedural and Interpretative Skills &gt; Surgical Oncology &gt; Interpretative Skill</t>
        </is>
      </c>
      <c r="B209" t="inlineStr">
        <is>
          <t>required field</t>
        </is>
      </c>
      <c r="C209" s="6" t="inlineStr">
        <is>
          <t>"Patient Reg No" (text) is required</t>
        </is>
      </c>
      <c r="D209" s="6" t="inlineStr">
        <is>
          <t>always required once this leaf/combination is selected</t>
        </is>
      </c>
    </row>
    <row r="210">
      <c r="A210" t="inlineStr">
        <is>
          <t>Procedural and Interpretative Skills &gt; Surgical Oncology &gt; Interpretative Skill</t>
        </is>
      </c>
      <c r="B210" t="inlineStr">
        <is>
          <t>required field</t>
        </is>
      </c>
      <c r="C210" s="6" t="inlineStr">
        <is>
          <t>"Date of Birth" (date) is required</t>
        </is>
      </c>
      <c r="D210" s="6" t="inlineStr">
        <is>
          <t>always required once this leaf/combination is selected</t>
        </is>
      </c>
    </row>
    <row r="211">
      <c r="A211" t="inlineStr">
        <is>
          <t>Procedural and Interpretative Skills &gt; Surgical Oncology &gt; Interpretative Skill</t>
        </is>
      </c>
      <c r="B211" t="inlineStr">
        <is>
          <t>required field</t>
        </is>
      </c>
      <c r="C211" s="6" t="inlineStr">
        <is>
          <t>"Age" (text) is required</t>
        </is>
      </c>
      <c r="D211" s="6" t="inlineStr">
        <is>
          <t>always required once this leaf/combination is selected</t>
        </is>
      </c>
    </row>
    <row r="212">
      <c r="A212" t="inlineStr">
        <is>
          <t>Procedural and Interpretative Skills &gt; Surgical Oncology &gt; Interpretative Skill</t>
        </is>
      </c>
      <c r="B212" t="inlineStr">
        <is>
          <t>required field</t>
        </is>
      </c>
      <c r="C212" s="6" t="inlineStr">
        <is>
          <t>"Indication/Investigation/Findings/Diagnosis" (textarea) is required</t>
        </is>
      </c>
      <c r="D212" s="6" t="inlineStr">
        <is>
          <t>always required once this leaf/combination is selected</t>
        </is>
      </c>
    </row>
    <row r="213">
      <c r="A213" t="inlineStr">
        <is>
          <t>Procedural and Interpretative Skills &gt; Surgical Oncology &gt; Interpretative Skill</t>
        </is>
      </c>
      <c r="B213" t="inlineStr">
        <is>
          <t>required field</t>
        </is>
      </c>
      <c r="C213" s="6" t="inlineStr">
        <is>
          <t>"Interpretations" (text) is required</t>
        </is>
      </c>
      <c r="D213" s="6" t="inlineStr">
        <is>
          <t>always required once this leaf/combination is selected</t>
        </is>
      </c>
    </row>
    <row r="214">
      <c r="A214" t="inlineStr">
        <is>
          <t>Procedural and Interpretative Skills &gt; Surgical Oncology &gt; Procedural skill</t>
        </is>
      </c>
      <c r="B214" t="inlineStr">
        <is>
          <t>required field</t>
        </is>
      </c>
      <c r="C214" s="6" t="inlineStr">
        <is>
          <t>"Date of Assignment" (date) is required</t>
        </is>
      </c>
      <c r="D214" s="6" t="inlineStr">
        <is>
          <t>always required once this leaf/combination is selected</t>
        </is>
      </c>
    </row>
    <row r="215">
      <c r="A215" t="inlineStr">
        <is>
          <t>Procedural and Interpretative Skills &gt; Surgical Oncology &gt; Procedural skill</t>
        </is>
      </c>
      <c r="B215" t="inlineStr">
        <is>
          <t>required field</t>
        </is>
      </c>
      <c r="C215" s="6" t="inlineStr">
        <is>
          <t>"Name of the Patient" (text) is required</t>
        </is>
      </c>
      <c r="D215" s="6" t="inlineStr">
        <is>
          <t>always required once this leaf/combination is selected</t>
        </is>
      </c>
    </row>
    <row r="216">
      <c r="A216" t="inlineStr">
        <is>
          <t>Procedural and Interpretative Skills &gt; Surgical Oncology &gt; Procedural skill</t>
        </is>
      </c>
      <c r="B216" t="inlineStr">
        <is>
          <t>required field</t>
        </is>
      </c>
      <c r="C216" s="6" t="inlineStr">
        <is>
          <t>"Patient Reg No" (text) is required</t>
        </is>
      </c>
      <c r="D216" s="6" t="inlineStr">
        <is>
          <t>always required once this leaf/combination is selected</t>
        </is>
      </c>
    </row>
    <row r="217">
      <c r="A217" t="inlineStr">
        <is>
          <t>Procedural and Interpretative Skills &gt; Surgical Oncology &gt; Procedural skill</t>
        </is>
      </c>
      <c r="B217" t="inlineStr">
        <is>
          <t>required field</t>
        </is>
      </c>
      <c r="C217" s="6" t="inlineStr">
        <is>
          <t>"Date of Birth" (date) is required</t>
        </is>
      </c>
      <c r="D217" s="6" t="inlineStr">
        <is>
          <t>always required once this leaf/combination is selected</t>
        </is>
      </c>
    </row>
    <row r="218">
      <c r="A218" t="inlineStr">
        <is>
          <t>Procedural and Interpretative Skills &gt; Surgical Oncology &gt; Procedural skill</t>
        </is>
      </c>
      <c r="B218" t="inlineStr">
        <is>
          <t>required field</t>
        </is>
      </c>
      <c r="C218" s="6" t="inlineStr">
        <is>
          <t>"Age" (text) is required</t>
        </is>
      </c>
      <c r="D218" s="6" t="inlineStr">
        <is>
          <t>always required once this leaf/combination is selected</t>
        </is>
      </c>
    </row>
    <row r="219">
      <c r="A219" t="inlineStr">
        <is>
          <t>Procedural and Interpretative Skills &gt; Surgical Oncology &gt; Procedural skill</t>
        </is>
      </c>
      <c r="B219" t="inlineStr">
        <is>
          <t>required field</t>
        </is>
      </c>
      <c r="C219" s="6" t="inlineStr">
        <is>
          <t>"Brief Procedural Notes" (text) is required</t>
        </is>
      </c>
      <c r="D219" s="6" t="inlineStr">
        <is>
          <t>always required once this leaf/combination is selected</t>
        </is>
      </c>
    </row>
    <row r="220">
      <c r="A220" t="inlineStr">
        <is>
          <t>Procedural and Interpretative Skills &gt; Thoracic and Cardiovascular Surgery &gt; Interpretative Skill</t>
        </is>
      </c>
      <c r="B220" t="inlineStr">
        <is>
          <t>required field</t>
        </is>
      </c>
      <c r="C220" s="6" t="inlineStr">
        <is>
          <t>"Date of Assignment" (date) is required</t>
        </is>
      </c>
      <c r="D220" s="6" t="inlineStr">
        <is>
          <t>always required once this leaf/combination is selected</t>
        </is>
      </c>
    </row>
    <row r="221">
      <c r="A221" t="inlineStr">
        <is>
          <t>Procedural and Interpretative Skills &gt; Thoracic and Cardiovascular Surgery &gt; Interpretative Skill</t>
        </is>
      </c>
      <c r="B221" t="inlineStr">
        <is>
          <t>required field</t>
        </is>
      </c>
      <c r="C221" s="6" t="inlineStr">
        <is>
          <t>"Name of the Patient" (text) is required</t>
        </is>
      </c>
      <c r="D221" s="6" t="inlineStr">
        <is>
          <t>always required once this leaf/combination is selected</t>
        </is>
      </c>
    </row>
    <row r="222">
      <c r="A222" t="inlineStr">
        <is>
          <t>Procedural and Interpretative Skills &gt; Thoracic and Cardiovascular Surgery &gt; Interpretative Skill</t>
        </is>
      </c>
      <c r="B222" t="inlineStr">
        <is>
          <t>required field</t>
        </is>
      </c>
      <c r="C222" s="6" t="inlineStr">
        <is>
          <t>"Patient Reg No" (text) is required</t>
        </is>
      </c>
      <c r="D222" s="6" t="inlineStr">
        <is>
          <t>always required once this leaf/combination is selected</t>
        </is>
      </c>
    </row>
    <row r="223">
      <c r="A223" t="inlineStr">
        <is>
          <t>Procedural and Interpretative Skills &gt; Thoracic and Cardiovascular Surgery &gt; Interpretative Skill</t>
        </is>
      </c>
      <c r="B223" t="inlineStr">
        <is>
          <t>required field</t>
        </is>
      </c>
      <c r="C223" s="6" t="inlineStr">
        <is>
          <t>"Date of Birth" (date) is required</t>
        </is>
      </c>
      <c r="D223" s="6" t="inlineStr">
        <is>
          <t>always required once this leaf/combination is selected</t>
        </is>
      </c>
    </row>
    <row r="224">
      <c r="A224" t="inlineStr">
        <is>
          <t>Procedural and Interpretative Skills &gt; Thoracic and Cardiovascular Surgery &gt; Interpretative Skill</t>
        </is>
      </c>
      <c r="B224" t="inlineStr">
        <is>
          <t>required field</t>
        </is>
      </c>
      <c r="C224" s="6" t="inlineStr">
        <is>
          <t>"Age" (text) is required</t>
        </is>
      </c>
      <c r="D224" s="6" t="inlineStr">
        <is>
          <t>always required once this leaf/combination is selected</t>
        </is>
      </c>
    </row>
    <row r="225">
      <c r="A225" t="inlineStr">
        <is>
          <t>Procedural and Interpretative Skills &gt; Thoracic and Cardiovascular Surgery &gt; Interpretative Skill</t>
        </is>
      </c>
      <c r="B225" t="inlineStr">
        <is>
          <t>required field</t>
        </is>
      </c>
      <c r="C225" s="6" t="inlineStr">
        <is>
          <t>"Indication/Investigation/Findings/Diagnosis" (textarea) is required</t>
        </is>
      </c>
      <c r="D225" s="6" t="inlineStr">
        <is>
          <t>always required once this leaf/combination is selected</t>
        </is>
      </c>
    </row>
    <row r="226">
      <c r="A226" t="inlineStr">
        <is>
          <t>Procedural and Interpretative Skills &gt; Thoracic and Cardiovascular Surgery &gt; Interpretative Skill</t>
        </is>
      </c>
      <c r="B226" t="inlineStr">
        <is>
          <t>required field</t>
        </is>
      </c>
      <c r="C226" s="6" t="inlineStr">
        <is>
          <t>"Interpretations" (text) is required</t>
        </is>
      </c>
      <c r="D226" s="6" t="inlineStr">
        <is>
          <t>always required once this leaf/combination is selected</t>
        </is>
      </c>
    </row>
    <row r="227">
      <c r="A227" t="inlineStr">
        <is>
          <t>Procedural and Interpretative Skills &gt; Thoracic and Cardiovascular Surgery &gt; Procedural skill</t>
        </is>
      </c>
      <c r="B227" t="inlineStr">
        <is>
          <t>required field</t>
        </is>
      </c>
      <c r="C227" s="6" t="inlineStr">
        <is>
          <t>"Date of Assignment" (date) is required</t>
        </is>
      </c>
      <c r="D227" s="6" t="inlineStr">
        <is>
          <t>always required once this leaf/combination is selected</t>
        </is>
      </c>
    </row>
    <row r="228">
      <c r="A228" t="inlineStr">
        <is>
          <t>Procedural and Interpretative Skills &gt; Thoracic and Cardiovascular Surgery &gt; Procedural skill</t>
        </is>
      </c>
      <c r="B228" t="inlineStr">
        <is>
          <t>required field</t>
        </is>
      </c>
      <c r="C228" s="6" t="inlineStr">
        <is>
          <t>"Name of the Patient" (text) is required</t>
        </is>
      </c>
      <c r="D228" s="6" t="inlineStr">
        <is>
          <t>always required once this leaf/combination is selected</t>
        </is>
      </c>
    </row>
    <row r="229">
      <c r="A229" t="inlineStr">
        <is>
          <t>Procedural and Interpretative Skills &gt; Thoracic and Cardiovascular Surgery &gt; Procedural skill</t>
        </is>
      </c>
      <c r="B229" t="inlineStr">
        <is>
          <t>required field</t>
        </is>
      </c>
      <c r="C229" s="6" t="inlineStr">
        <is>
          <t>"Patient Reg No" (text) is required</t>
        </is>
      </c>
      <c r="D229" s="6" t="inlineStr">
        <is>
          <t>always required once this leaf/combination is selected</t>
        </is>
      </c>
    </row>
    <row r="230">
      <c r="A230" t="inlineStr">
        <is>
          <t>Procedural and Interpretative Skills &gt; Thoracic and Cardiovascular Surgery &gt; Procedural skill</t>
        </is>
      </c>
      <c r="B230" t="inlineStr">
        <is>
          <t>required field</t>
        </is>
      </c>
      <c r="C230" s="6" t="inlineStr">
        <is>
          <t>"Date of Birth" (date) is required</t>
        </is>
      </c>
      <c r="D230" s="6" t="inlineStr">
        <is>
          <t>always required once this leaf/combination is selected</t>
        </is>
      </c>
    </row>
    <row r="231">
      <c r="A231" t="inlineStr">
        <is>
          <t>Procedural and Interpretative Skills &gt; Thoracic and Cardiovascular Surgery &gt; Procedural skill</t>
        </is>
      </c>
      <c r="B231" t="inlineStr">
        <is>
          <t>required field</t>
        </is>
      </c>
      <c r="C231" s="6" t="inlineStr">
        <is>
          <t>"Age" (text) is required</t>
        </is>
      </c>
      <c r="D231" s="6" t="inlineStr">
        <is>
          <t>always required once this leaf/combination is selected</t>
        </is>
      </c>
    </row>
    <row r="232">
      <c r="A232" t="inlineStr">
        <is>
          <t>Procedural and Interpretative Skills &gt; Thoracic and Cardiovascular Surgery &gt; Procedural skill</t>
        </is>
      </c>
      <c r="B232" t="inlineStr">
        <is>
          <t>required field</t>
        </is>
      </c>
      <c r="C232" s="6" t="inlineStr">
        <is>
          <t>"Brief Procedural Notes" (text) is required</t>
        </is>
      </c>
      <c r="D232" s="6" t="inlineStr">
        <is>
          <t>always required once this leaf/combination is selected</t>
        </is>
      </c>
    </row>
    <row r="233">
      <c r="A233" t="inlineStr">
        <is>
          <t>Procedural and Interpretative Skills &gt; Urology &gt; Interpretative Skill</t>
        </is>
      </c>
      <c r="B233" t="inlineStr">
        <is>
          <t>required field</t>
        </is>
      </c>
      <c r="C233" s="6" t="inlineStr">
        <is>
          <t>"Date of Assignment" (date) is required</t>
        </is>
      </c>
      <c r="D233" s="6" t="inlineStr">
        <is>
          <t>always required once this leaf/combination is selected</t>
        </is>
      </c>
    </row>
    <row r="234">
      <c r="A234" t="inlineStr">
        <is>
          <t>Procedural and Interpretative Skills &gt; Urology &gt; Interpretative Skill</t>
        </is>
      </c>
      <c r="B234" t="inlineStr">
        <is>
          <t>required field</t>
        </is>
      </c>
      <c r="C234" s="6" t="inlineStr">
        <is>
          <t>"Name of the Patient" (text) is required</t>
        </is>
      </c>
      <c r="D234" s="6" t="inlineStr">
        <is>
          <t>always required once this leaf/combination is selected</t>
        </is>
      </c>
    </row>
    <row r="235">
      <c r="A235" t="inlineStr">
        <is>
          <t>Procedural and Interpretative Skills &gt; Urology &gt; Interpretative Skill</t>
        </is>
      </c>
      <c r="B235" t="inlineStr">
        <is>
          <t>required field</t>
        </is>
      </c>
      <c r="C235" s="6" t="inlineStr">
        <is>
          <t>"Patient Reg No" (text) is required</t>
        </is>
      </c>
      <c r="D235" s="6" t="inlineStr">
        <is>
          <t>always required once this leaf/combination is selected</t>
        </is>
      </c>
    </row>
    <row r="236">
      <c r="A236" t="inlineStr">
        <is>
          <t>Procedural and Interpretative Skills &gt; Urology &gt; Interpretative Skill</t>
        </is>
      </c>
      <c r="B236" t="inlineStr">
        <is>
          <t>required field</t>
        </is>
      </c>
      <c r="C236" s="6" t="inlineStr">
        <is>
          <t>"Date of Birth" (date) is required</t>
        </is>
      </c>
      <c r="D236" s="6" t="inlineStr">
        <is>
          <t>always required once this leaf/combination is selected</t>
        </is>
      </c>
    </row>
    <row r="237">
      <c r="A237" t="inlineStr">
        <is>
          <t>Procedural and Interpretative Skills &gt; Urology &gt; Interpretative Skill</t>
        </is>
      </c>
      <c r="B237" t="inlineStr">
        <is>
          <t>required field</t>
        </is>
      </c>
      <c r="C237" s="6" t="inlineStr">
        <is>
          <t>"Age" (text) is required</t>
        </is>
      </c>
      <c r="D237" s="6" t="inlineStr">
        <is>
          <t>always required once this leaf/combination is selected</t>
        </is>
      </c>
    </row>
    <row r="238">
      <c r="A238" t="inlineStr">
        <is>
          <t>Procedural and Interpretative Skills &gt; Urology &gt; Interpretative Skill</t>
        </is>
      </c>
      <c r="B238" t="inlineStr">
        <is>
          <t>required field</t>
        </is>
      </c>
      <c r="C238" s="6" t="inlineStr">
        <is>
          <t>"Indication/Investigation/Findings/Diagnosis" (textarea) is required</t>
        </is>
      </c>
      <c r="D238" s="6" t="inlineStr">
        <is>
          <t>always required once this leaf/combination is selected</t>
        </is>
      </c>
    </row>
    <row r="239">
      <c r="A239" t="inlineStr">
        <is>
          <t>Procedural and Interpretative Skills &gt; Urology &gt; Interpretative Skill</t>
        </is>
      </c>
      <c r="B239" t="inlineStr">
        <is>
          <t>required field</t>
        </is>
      </c>
      <c r="C239" s="6" t="inlineStr">
        <is>
          <t>"Interpretations" (text) is required</t>
        </is>
      </c>
      <c r="D239" s="6" t="inlineStr">
        <is>
          <t>always required once this leaf/combination is selected</t>
        </is>
      </c>
    </row>
    <row r="240">
      <c r="A240" t="inlineStr">
        <is>
          <t>Procedural and Interpretative Skills &gt; Urology &gt; Procedural skill</t>
        </is>
      </c>
      <c r="B240" t="inlineStr">
        <is>
          <t>required field</t>
        </is>
      </c>
      <c r="C240" s="6" t="inlineStr">
        <is>
          <t>"Date of Assignment" (date) is required</t>
        </is>
      </c>
      <c r="D240" s="6" t="inlineStr">
        <is>
          <t>always required once this leaf/combination is selected</t>
        </is>
      </c>
    </row>
    <row r="241">
      <c r="A241" t="inlineStr">
        <is>
          <t>Procedural and Interpretative Skills &gt; Urology &gt; Procedural skill</t>
        </is>
      </c>
      <c r="B241" t="inlineStr">
        <is>
          <t>required field</t>
        </is>
      </c>
      <c r="C241" s="6" t="inlineStr">
        <is>
          <t>"Name of the Patient" (text) is required</t>
        </is>
      </c>
      <c r="D241" s="6" t="inlineStr">
        <is>
          <t>always required once this leaf/combination is selected</t>
        </is>
      </c>
    </row>
    <row r="242">
      <c r="A242" t="inlineStr">
        <is>
          <t>Procedural and Interpretative Skills &gt; Urology &gt; Procedural skill</t>
        </is>
      </c>
      <c r="B242" t="inlineStr">
        <is>
          <t>required field</t>
        </is>
      </c>
      <c r="C242" s="6" t="inlineStr">
        <is>
          <t>"Patient Reg No" (text) is required</t>
        </is>
      </c>
      <c r="D242" s="6" t="inlineStr">
        <is>
          <t>always required once this leaf/combination is selected</t>
        </is>
      </c>
    </row>
    <row r="243">
      <c r="A243" t="inlineStr">
        <is>
          <t>Procedural and Interpretative Skills &gt; Urology &gt; Procedural skill</t>
        </is>
      </c>
      <c r="B243" t="inlineStr">
        <is>
          <t>required field</t>
        </is>
      </c>
      <c r="C243" s="6" t="inlineStr">
        <is>
          <t>"Date of Birth" (date) is required</t>
        </is>
      </c>
      <c r="D243" s="6" t="inlineStr">
        <is>
          <t>always required once this leaf/combination is selected</t>
        </is>
      </c>
    </row>
    <row r="244">
      <c r="A244" t="inlineStr">
        <is>
          <t>Procedural and Interpretative Skills &gt; Urology &gt; Procedural skill</t>
        </is>
      </c>
      <c r="B244" t="inlineStr">
        <is>
          <t>required field</t>
        </is>
      </c>
      <c r="C244" s="6" t="inlineStr">
        <is>
          <t>"Age" (text) is required</t>
        </is>
      </c>
      <c r="D244" s="6" t="inlineStr">
        <is>
          <t>always required once this leaf/combination is selected</t>
        </is>
      </c>
    </row>
    <row r="245">
      <c r="A245" t="inlineStr">
        <is>
          <t>Procedural and Interpretative Skills &gt; Urology &gt; Procedural skill</t>
        </is>
      </c>
      <c r="B245" t="inlineStr">
        <is>
          <t>required field</t>
        </is>
      </c>
      <c r="C245" s="6" t="inlineStr">
        <is>
          <t>"Brief Procedural Notes" (text) is required</t>
        </is>
      </c>
      <c r="D245" s="6" t="inlineStr">
        <is>
          <t>always required once this leaf/combination is selected</t>
        </is>
      </c>
    </row>
    <row r="246">
      <c r="A246" t="inlineStr">
        <is>
          <t>Procedural and Interpretative Skills &gt; Vascular Surgery &gt; Interpretative Skill</t>
        </is>
      </c>
      <c r="B246" t="inlineStr">
        <is>
          <t>required field</t>
        </is>
      </c>
      <c r="C246" s="6" t="inlineStr">
        <is>
          <t>"Date of Assignment" (date) is required</t>
        </is>
      </c>
      <c r="D246" s="6" t="inlineStr">
        <is>
          <t>always required once this leaf/combination is selected</t>
        </is>
      </c>
    </row>
    <row r="247">
      <c r="A247" t="inlineStr">
        <is>
          <t>Procedural and Interpretative Skills &gt; Vascular Surgery &gt; Interpretative Skill</t>
        </is>
      </c>
      <c r="B247" t="inlineStr">
        <is>
          <t>required field</t>
        </is>
      </c>
      <c r="C247" s="6" t="inlineStr">
        <is>
          <t>"Name of the Patient" (text) is required</t>
        </is>
      </c>
      <c r="D247" s="6" t="inlineStr">
        <is>
          <t>always required once this leaf/combination is selected</t>
        </is>
      </c>
    </row>
    <row r="248">
      <c r="A248" t="inlineStr">
        <is>
          <t>Procedural and Interpretative Skills &gt; Vascular Surgery &gt; Interpretative Skill</t>
        </is>
      </c>
      <c r="B248" t="inlineStr">
        <is>
          <t>required field</t>
        </is>
      </c>
      <c r="C248" s="6" t="inlineStr">
        <is>
          <t>"Patient Reg No" (text) is required</t>
        </is>
      </c>
      <c r="D248" s="6" t="inlineStr">
        <is>
          <t>always required once this leaf/combination is selected</t>
        </is>
      </c>
    </row>
    <row r="249">
      <c r="A249" t="inlineStr">
        <is>
          <t>Procedural and Interpretative Skills &gt; Vascular Surgery &gt; Interpretative Skill</t>
        </is>
      </c>
      <c r="B249" t="inlineStr">
        <is>
          <t>required field</t>
        </is>
      </c>
      <c r="C249" s="6" t="inlineStr">
        <is>
          <t>"Date of Birth" (date) is required</t>
        </is>
      </c>
      <c r="D249" s="6" t="inlineStr">
        <is>
          <t>always required once this leaf/combination is selected</t>
        </is>
      </c>
    </row>
    <row r="250">
      <c r="A250" t="inlineStr">
        <is>
          <t>Procedural and Interpretative Skills &gt; Vascular Surgery &gt; Interpretative Skill</t>
        </is>
      </c>
      <c r="B250" t="inlineStr">
        <is>
          <t>required field</t>
        </is>
      </c>
      <c r="C250" s="6" t="inlineStr">
        <is>
          <t>"Age" (text) is required</t>
        </is>
      </c>
      <c r="D250" s="6" t="inlineStr">
        <is>
          <t>always required once this leaf/combination is selected</t>
        </is>
      </c>
    </row>
    <row r="251">
      <c r="A251" t="inlineStr">
        <is>
          <t>Procedural and Interpretative Skills &gt; Vascular Surgery &gt; Interpretative Skill</t>
        </is>
      </c>
      <c r="B251" t="inlineStr">
        <is>
          <t>required field</t>
        </is>
      </c>
      <c r="C251" s="6" t="inlineStr">
        <is>
          <t>"Indication/Investigation/Findings/Diagnosis" (textarea) is required</t>
        </is>
      </c>
      <c r="D251" s="6" t="inlineStr">
        <is>
          <t>always required once this leaf/combination is selected</t>
        </is>
      </c>
    </row>
    <row r="252">
      <c r="A252" t="inlineStr">
        <is>
          <t>Procedural and Interpretative Skills &gt; Vascular Surgery &gt; Interpretative Skill</t>
        </is>
      </c>
      <c r="B252" t="inlineStr">
        <is>
          <t>required field</t>
        </is>
      </c>
      <c r="C252" s="6" t="inlineStr">
        <is>
          <t>"Interpretations" (text) is required</t>
        </is>
      </c>
      <c r="D252" s="6" t="inlineStr">
        <is>
          <t>always required once this leaf/combination is selected</t>
        </is>
      </c>
    </row>
    <row r="253">
      <c r="A253" t="inlineStr">
        <is>
          <t>Procedural and Interpretative Skills &gt; Vascular Surgery &gt; Procedural skill</t>
        </is>
      </c>
      <c r="B253" t="inlineStr">
        <is>
          <t>required field</t>
        </is>
      </c>
      <c r="C253" s="6" t="inlineStr">
        <is>
          <t>"Date of Assignment" (date) is required</t>
        </is>
      </c>
      <c r="D253" s="6" t="inlineStr">
        <is>
          <t>always required once this leaf/combination is selected</t>
        </is>
      </c>
    </row>
    <row r="254">
      <c r="A254" t="inlineStr">
        <is>
          <t>Procedural and Interpretative Skills &gt; Vascular Surgery &gt; Procedural skill</t>
        </is>
      </c>
      <c r="B254" t="inlineStr">
        <is>
          <t>required field</t>
        </is>
      </c>
      <c r="C254" s="6" t="inlineStr">
        <is>
          <t>"Name of the Patient" (text) is required</t>
        </is>
      </c>
      <c r="D254" s="6" t="inlineStr">
        <is>
          <t>always required once this leaf/combination is selected</t>
        </is>
      </c>
    </row>
    <row r="255">
      <c r="A255" t="inlineStr">
        <is>
          <t>Procedural and Interpretative Skills &gt; Vascular Surgery &gt; Procedural skill</t>
        </is>
      </c>
      <c r="B255" t="inlineStr">
        <is>
          <t>required field</t>
        </is>
      </c>
      <c r="C255" s="6" t="inlineStr">
        <is>
          <t>"Patient Reg No" (text) is required</t>
        </is>
      </c>
      <c r="D255" s="6" t="inlineStr">
        <is>
          <t>always required once this leaf/combination is selected</t>
        </is>
      </c>
    </row>
    <row r="256">
      <c r="A256" t="inlineStr">
        <is>
          <t>Procedural and Interpretative Skills &gt; Vascular Surgery &gt; Procedural skill</t>
        </is>
      </c>
      <c r="B256" t="inlineStr">
        <is>
          <t>required field</t>
        </is>
      </c>
      <c r="C256" s="6" t="inlineStr">
        <is>
          <t>"Date of Birth" (date) is required</t>
        </is>
      </c>
      <c r="D256" s="6" t="inlineStr">
        <is>
          <t>always required once this leaf/combination is selected</t>
        </is>
      </c>
    </row>
    <row r="257">
      <c r="A257" t="inlineStr">
        <is>
          <t>Procedural and Interpretative Skills &gt; Vascular Surgery &gt; Procedural skill</t>
        </is>
      </c>
      <c r="B257" t="inlineStr">
        <is>
          <t>required field</t>
        </is>
      </c>
      <c r="C257" s="6" t="inlineStr">
        <is>
          <t>"Age" (text) is required</t>
        </is>
      </c>
      <c r="D257" s="6" t="inlineStr">
        <is>
          <t>always required once this leaf/combination is selected</t>
        </is>
      </c>
    </row>
    <row r="258">
      <c r="A258" t="inlineStr">
        <is>
          <t>Procedural and Interpretative Skills &gt; Vascular Surgery &gt; Procedural skill</t>
        </is>
      </c>
      <c r="B258" t="inlineStr">
        <is>
          <t>required field</t>
        </is>
      </c>
      <c r="C258" s="6" t="inlineStr">
        <is>
          <t>"Brief Procedural Notes" (text) is required</t>
        </is>
      </c>
      <c r="D258" s="6" t="inlineStr">
        <is>
          <t>always required once this leaf/combination is selected</t>
        </is>
      </c>
    </row>
    <row r="259">
      <c r="A259" t="inlineStr">
        <is>
          <t>Patient Management &gt; Emergency Patient Management</t>
        </is>
      </c>
      <c r="B259" t="inlineStr">
        <is>
          <t>required field</t>
        </is>
      </c>
      <c r="C259" s="6" t="inlineStr">
        <is>
          <t>"Date of Assignment" (date) is required</t>
        </is>
      </c>
      <c r="D259" s="6" t="inlineStr">
        <is>
          <t>always required once this leaf/combination is selected</t>
        </is>
      </c>
    </row>
    <row r="260">
      <c r="A260" t="inlineStr">
        <is>
          <t>Patient Management &gt; Emergency Patient Management</t>
        </is>
      </c>
      <c r="B260" t="inlineStr">
        <is>
          <t>required field</t>
        </is>
      </c>
      <c r="C260" s="6" t="inlineStr">
        <is>
          <t>"Name of the Patient" (text) is required</t>
        </is>
      </c>
      <c r="D260" s="6" t="inlineStr">
        <is>
          <t>always required once this leaf/combination is selected</t>
        </is>
      </c>
    </row>
    <row r="261">
      <c r="A261" t="inlineStr">
        <is>
          <t>Patient Management &gt; Emergency Patient Management</t>
        </is>
      </c>
      <c r="B261" t="inlineStr">
        <is>
          <t>required field</t>
        </is>
      </c>
      <c r="C261" s="6" t="inlineStr">
        <is>
          <t>"Patient Reg No" (text) is required</t>
        </is>
      </c>
      <c r="D261" s="6" t="inlineStr">
        <is>
          <t>always required once this leaf/combination is selected</t>
        </is>
      </c>
    </row>
    <row r="262">
      <c r="A262" t="inlineStr">
        <is>
          <t>Patient Management &gt; Emergency Patient Management</t>
        </is>
      </c>
      <c r="B262" t="inlineStr">
        <is>
          <t>required field</t>
        </is>
      </c>
      <c r="C262" s="6" t="inlineStr">
        <is>
          <t>"Date of Birth" (date) is required</t>
        </is>
      </c>
      <c r="D262" s="6" t="inlineStr">
        <is>
          <t>always required once this leaf/combination is selected</t>
        </is>
      </c>
    </row>
    <row r="263">
      <c r="A263" t="inlineStr">
        <is>
          <t>Patient Management &gt; Emergency Patient Management</t>
        </is>
      </c>
      <c r="B263" t="inlineStr">
        <is>
          <t>required field</t>
        </is>
      </c>
      <c r="C263" s="6" t="inlineStr">
        <is>
          <t>"Age" (text) is required</t>
        </is>
      </c>
      <c r="D263" s="6" t="inlineStr">
        <is>
          <t>always required once this leaf/combination is selected</t>
        </is>
      </c>
    </row>
    <row r="264">
      <c r="A264" t="inlineStr">
        <is>
          <t>Patient Management &gt; Emergency Patient Management</t>
        </is>
      </c>
      <c r="B264" t="inlineStr">
        <is>
          <t>required field</t>
        </is>
      </c>
      <c r="C264" s="6" t="inlineStr">
        <is>
          <t>"Diagnosis/Problems" (textarea) is required</t>
        </is>
      </c>
      <c r="D264" s="6" t="inlineStr">
        <is>
          <t>always required once this leaf/combination is selected</t>
        </is>
      </c>
    </row>
    <row r="265">
      <c r="A265" t="inlineStr">
        <is>
          <t>Patient Management &gt; Emergency Patient Management</t>
        </is>
      </c>
      <c r="B265" t="inlineStr">
        <is>
          <t>required field</t>
        </is>
      </c>
      <c r="C265" s="6" t="inlineStr">
        <is>
          <t>"Cold/Routine Case, Emergency Case" (radio) is required</t>
        </is>
      </c>
      <c r="D265" s="6" t="inlineStr">
        <is>
          <t>always required once this leaf/combination is selected</t>
        </is>
      </c>
    </row>
    <row r="266">
      <c r="A266" t="inlineStr">
        <is>
          <t>Patient Management &gt; Emergency Patient Management</t>
        </is>
      </c>
      <c r="B266" t="inlineStr">
        <is>
          <t>required field</t>
        </is>
      </c>
      <c r="C266" s="6" t="inlineStr">
        <is>
          <t>"Outcome" (select) is required</t>
        </is>
      </c>
      <c r="D266" s="6" t="inlineStr">
        <is>
          <t>always required once this leaf/combination is selected</t>
        </is>
      </c>
    </row>
    <row r="267">
      <c r="A267" t="inlineStr">
        <is>
          <t>Patient Management &gt; In-Patient Management</t>
        </is>
      </c>
      <c r="B267" t="inlineStr">
        <is>
          <t>required field</t>
        </is>
      </c>
      <c r="C267" s="6" t="inlineStr">
        <is>
          <t>"Date of Assignment" (date) is required</t>
        </is>
      </c>
      <c r="D267" s="6" t="inlineStr">
        <is>
          <t>always required once this leaf/combination is selected</t>
        </is>
      </c>
    </row>
    <row r="268">
      <c r="A268" t="inlineStr">
        <is>
          <t>Patient Management &gt; In-Patient Management</t>
        </is>
      </c>
      <c r="B268" t="inlineStr">
        <is>
          <t>required field</t>
        </is>
      </c>
      <c r="C268" s="6" t="inlineStr">
        <is>
          <t>"Name of the Patient" (text) is required</t>
        </is>
      </c>
      <c r="D268" s="6" t="inlineStr">
        <is>
          <t>always required once this leaf/combination is selected</t>
        </is>
      </c>
    </row>
    <row r="269">
      <c r="A269" t="inlineStr">
        <is>
          <t>Patient Management &gt; In-Patient Management</t>
        </is>
      </c>
      <c r="B269" t="inlineStr">
        <is>
          <t>required field</t>
        </is>
      </c>
      <c r="C269" s="6" t="inlineStr">
        <is>
          <t>"Patient Reg No" (text) is required</t>
        </is>
      </c>
      <c r="D269" s="6" t="inlineStr">
        <is>
          <t>always required once this leaf/combination is selected</t>
        </is>
      </c>
    </row>
    <row r="270">
      <c r="A270" t="inlineStr">
        <is>
          <t>Patient Management &gt; In-Patient Management</t>
        </is>
      </c>
      <c r="B270" t="inlineStr">
        <is>
          <t>required field</t>
        </is>
      </c>
      <c r="C270" s="6" t="inlineStr">
        <is>
          <t>"Date of Birth" (date) is required</t>
        </is>
      </c>
      <c r="D270" s="6" t="inlineStr">
        <is>
          <t>always required once this leaf/combination is selected</t>
        </is>
      </c>
    </row>
    <row r="271">
      <c r="A271" t="inlineStr">
        <is>
          <t>Patient Management &gt; In-Patient Management</t>
        </is>
      </c>
      <c r="B271" t="inlineStr">
        <is>
          <t>required field</t>
        </is>
      </c>
      <c r="C271" s="6" t="inlineStr">
        <is>
          <t>"Age" (text) is required</t>
        </is>
      </c>
      <c r="D271" s="6" t="inlineStr">
        <is>
          <t>always required once this leaf/combination is selected</t>
        </is>
      </c>
    </row>
    <row r="272">
      <c r="A272" t="inlineStr">
        <is>
          <t>Patient Management &gt; In-Patient Management</t>
        </is>
      </c>
      <c r="B272" t="inlineStr">
        <is>
          <t>required field</t>
        </is>
      </c>
      <c r="C272" s="6" t="inlineStr">
        <is>
          <t>"Diagnosis/Problems" (textarea) is required</t>
        </is>
      </c>
      <c r="D272" s="6" t="inlineStr">
        <is>
          <t>always required once this leaf/combination is selected</t>
        </is>
      </c>
    </row>
    <row r="273">
      <c r="A273" t="inlineStr">
        <is>
          <t>Patient Management &gt; In-Patient Management</t>
        </is>
      </c>
      <c r="B273" t="inlineStr">
        <is>
          <t>required field</t>
        </is>
      </c>
      <c r="C273" s="6" t="inlineStr">
        <is>
          <t>"Cold/Routine Case, Emergency Case" (radio) is required</t>
        </is>
      </c>
      <c r="D273" s="6" t="inlineStr">
        <is>
          <t>always required once this leaf/combination is selected</t>
        </is>
      </c>
    </row>
    <row r="274">
      <c r="A274" t="inlineStr">
        <is>
          <t>Patient Management &gt; Out-Patient Management</t>
        </is>
      </c>
      <c r="B274" t="inlineStr">
        <is>
          <t>required field</t>
        </is>
      </c>
      <c r="C274" s="6" t="inlineStr">
        <is>
          <t>"Date of Assignment" (date) is required</t>
        </is>
      </c>
      <c r="D274" s="6" t="inlineStr">
        <is>
          <t>always required once this leaf/combination is selected</t>
        </is>
      </c>
    </row>
    <row r="275">
      <c r="A275" t="inlineStr">
        <is>
          <t>Patient Management &gt; Out-Patient Management</t>
        </is>
      </c>
      <c r="B275" t="inlineStr">
        <is>
          <t>required field</t>
        </is>
      </c>
      <c r="C275" s="6" t="inlineStr">
        <is>
          <t>"Name of the Patient" (text) is required</t>
        </is>
      </c>
      <c r="D275" s="6" t="inlineStr">
        <is>
          <t>always required once this leaf/combination is selected</t>
        </is>
      </c>
    </row>
    <row r="276">
      <c r="A276" t="inlineStr">
        <is>
          <t>Patient Management &gt; Out-Patient Management</t>
        </is>
      </c>
      <c r="B276" t="inlineStr">
        <is>
          <t>required field</t>
        </is>
      </c>
      <c r="C276" s="6" t="inlineStr">
        <is>
          <t>"Patient Reg No" (text) is required</t>
        </is>
      </c>
      <c r="D276" s="6" t="inlineStr">
        <is>
          <t>always required once this leaf/combination is selected</t>
        </is>
      </c>
    </row>
    <row r="277">
      <c r="A277" t="inlineStr">
        <is>
          <t>Patient Management &gt; Out-Patient Management</t>
        </is>
      </c>
      <c r="B277" t="inlineStr">
        <is>
          <t>required field</t>
        </is>
      </c>
      <c r="C277" s="6" t="inlineStr">
        <is>
          <t>"Date of Birth" (date) is required</t>
        </is>
      </c>
      <c r="D277" s="6" t="inlineStr">
        <is>
          <t>always required once this leaf/combination is selected</t>
        </is>
      </c>
    </row>
    <row r="278">
      <c r="A278" t="inlineStr">
        <is>
          <t>Patient Management &gt; Out-Patient Management</t>
        </is>
      </c>
      <c r="B278" t="inlineStr">
        <is>
          <t>required field</t>
        </is>
      </c>
      <c r="C278" s="6" t="inlineStr">
        <is>
          <t>"Age" (text) is required</t>
        </is>
      </c>
      <c r="D278" s="6" t="inlineStr">
        <is>
          <t>always required once this leaf/combination is selected</t>
        </is>
      </c>
    </row>
    <row r="279">
      <c r="A279" t="inlineStr">
        <is>
          <t>Patient Management &gt; Out-Patient Management</t>
        </is>
      </c>
      <c r="B279" t="inlineStr">
        <is>
          <t>required field</t>
        </is>
      </c>
      <c r="C279" s="6" t="inlineStr">
        <is>
          <t>"Diagnosis/Problems" (textarea) is required</t>
        </is>
      </c>
      <c r="D279" s="6" t="inlineStr">
        <is>
          <t>always required once this leaf/combination is selected</t>
        </is>
      </c>
    </row>
    <row r="280">
      <c r="A280" t="inlineStr">
        <is>
          <t>Patient Management &gt; Out-Patient Management</t>
        </is>
      </c>
      <c r="B280" t="inlineStr">
        <is>
          <t>required field</t>
        </is>
      </c>
      <c r="C280" s="6" t="inlineStr">
        <is>
          <t>"Cold/Routine Case, Emergency Case" (radio) is required</t>
        </is>
      </c>
      <c r="D280" s="6" t="inlineStr">
        <is>
          <t>always required once this leaf/combination is selected</t>
        </is>
      </c>
    </row>
    <row r="281">
      <c r="A281" t="inlineStr">
        <is>
          <t>Patient Management &gt; Out-Patient Management</t>
        </is>
      </c>
      <c r="B281" t="inlineStr">
        <is>
          <t>required field</t>
        </is>
      </c>
      <c r="C281" s="6" t="inlineStr">
        <is>
          <t>"New Patient, Follow-up Patient" (radio) is required</t>
        </is>
      </c>
      <c r="D281" s="6" t="inlineStr">
        <is>
          <t>always required once this leaf/combination is selected</t>
        </is>
      </c>
    </row>
  </sheetData>
  <autoFilter ref="A1:D1"/>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outlineLevelRow="0"/>
  <cols>
    <col width="45" customWidth="1" min="1" max="1"/>
    <col width="80" customWidth="1" style="6" min="2" max="2"/>
  </cols>
  <sheetData>
    <row r="1">
      <c r="A1" s="2" t="inlineStr">
        <is>
          <t>Metric</t>
        </is>
      </c>
      <c r="B1" s="6" t="inlineStr">
        <is>
          <t>Value</t>
        </is>
      </c>
    </row>
    <row r="2">
      <c r="A2" s="2" t="inlineStr">
        <is>
          <t>Total UI states discovered (unique parent paths + leaves)</t>
        </is>
      </c>
      <c r="B2" s="6" t="n">
        <v>65</v>
      </c>
    </row>
    <row r="3">
      <c r="A3" s="2" t="inlineStr">
        <is>
          <t>Total leaf combinations (Form &gt; Case Type &gt; Skill Type)</t>
        </is>
      </c>
      <c r="B3" s="6" t="n">
        <v>43</v>
      </c>
    </row>
    <row r="4">
      <c r="A4" s="2" t="inlineStr">
        <is>
          <t>Total leaf combinations explored</t>
        </is>
      </c>
      <c r="B4" s="6" t="n">
        <v>43</v>
      </c>
    </row>
    <row r="5">
      <c r="A5" s="2" t="inlineStr">
        <is>
          <t>Total fields captured (dynamic + competency checklist)</t>
        </is>
      </c>
      <c r="B5" s="6" t="n">
        <v>634</v>
      </c>
    </row>
    <row r="6">
      <c r="A6" s="2" t="inlineStr">
        <is>
          <t>Total controlling fields (Form, Case Type, Skill Type)</t>
        </is>
      </c>
      <c r="B6" s="6" t="n">
        <v>3</v>
      </c>
    </row>
    <row r="7">
      <c r="A7" s="2" t="inlineStr">
        <is>
          <t>Total dropdown options captured</t>
        </is>
      </c>
      <c r="B7" s="6" t="n">
        <v>64</v>
      </c>
    </row>
    <row r="8">
      <c r="A8" s="2" t="inlineStr">
        <is>
          <t>Total dependency relationships captured</t>
        </is>
      </c>
      <c r="B8" s="6" t="n">
        <v>22</v>
      </c>
    </row>
    <row r="9">
      <c r="A9" s="2" t="inlineStr">
        <is>
          <t>Total successful paths</t>
        </is>
      </c>
      <c r="B9" s="6" t="n">
        <v>43</v>
      </c>
    </row>
    <row r="10">
      <c r="A10" s="2" t="inlineStr">
        <is>
          <t>Total failed paths</t>
        </is>
      </c>
      <c r="B10" s="6" t="n">
        <v>0</v>
      </c>
    </row>
    <row r="11">
      <c r="A11" s="2" t="inlineStr">
        <is>
          <t>Pending / unexplored paths</t>
        </is>
      </c>
      <c r="B11" s="6" t="n">
        <v>0</v>
      </c>
    </row>
    <row r="12">
      <c r="A12" s="2" t="inlineStr">
        <is>
          <t>Exact reason for every failure</t>
        </is>
      </c>
      <c r="B12" s="6" t="inlineStr">
        <is>
          <t>(none)</t>
        </is>
      </c>
    </row>
    <row r="13">
      <c r="A13" s="2" t="inlineStr">
        <is>
          <t>Second independent crawl run</t>
        </is>
      </c>
      <c r="B13" s="6" t="inlineStr">
        <is>
          <t>Yes</t>
        </is>
      </c>
    </row>
    <row r="14">
      <c r="A14" s="2" t="inlineStr">
        <is>
          <t>Second crawl reconciled with first</t>
        </is>
      </c>
      <c r="B14" s="6" t="inlineStr">
        <is>
          <t>true</t>
        </is>
      </c>
    </row>
  </sheetData>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outlineLevelRow="0"/>
  <sheetData>
    <row r="1">
      <c r="A1" t="inlineStr">
        <is>
          <t>Procedural and Interpretative Skills</t>
        </is>
      </c>
      <c r="B1" t="inlineStr">
        <is>
          <t>Abdominal Wall</t>
        </is>
      </c>
      <c r="C1" t="inlineStr">
        <is>
          <t>Emergency Patient Management</t>
        </is>
      </c>
      <c r="D1" t="inlineStr">
        <is>
          <t>Interpretative Skill</t>
        </is>
      </c>
      <c r="E1" t="inlineStr">
        <is>
          <t>Interpretative Skill</t>
        </is>
      </c>
      <c r="F1" t="inlineStr">
        <is>
          <t>Interpretative Skill</t>
        </is>
      </c>
      <c r="G1" t="inlineStr">
        <is>
          <t>Communication and Writing Skill</t>
        </is>
      </c>
      <c r="H1" t="inlineStr">
        <is>
          <t>Interpretative Skill</t>
        </is>
      </c>
      <c r="I1" t="inlineStr">
        <is>
          <t>Interpretative Skill</t>
        </is>
      </c>
      <c r="J1" t="inlineStr">
        <is>
          <t>Interpretative Skill</t>
        </is>
      </c>
      <c r="K1" t="inlineStr">
        <is>
          <t>Clinical skill</t>
        </is>
      </c>
      <c r="L1" t="inlineStr">
        <is>
          <t>Interpretative Skill</t>
        </is>
      </c>
      <c r="M1" t="inlineStr">
        <is>
          <t>Interpretative Skill</t>
        </is>
      </c>
      <c r="N1" t="inlineStr">
        <is>
          <t>Interpretative Skill</t>
        </is>
      </c>
      <c r="O1" t="inlineStr">
        <is>
          <t>Interpretative Skill</t>
        </is>
      </c>
      <c r="P1" t="inlineStr">
        <is>
          <t>Interpretative Skill</t>
        </is>
      </c>
      <c r="Q1" t="inlineStr">
        <is>
          <t>Interpretative Skill</t>
        </is>
      </c>
      <c r="R1" t="inlineStr">
        <is>
          <t>Interpretative Skill</t>
        </is>
      </c>
      <c r="S1" t="inlineStr">
        <is>
          <t>Interpretative Skill</t>
        </is>
      </c>
      <c r="T1" t="inlineStr">
        <is>
          <t>Interpretative Skill</t>
        </is>
      </c>
      <c r="U1" t="inlineStr">
        <is>
          <t>Interpretative Skill</t>
        </is>
      </c>
      <c r="V1" t="inlineStr">
        <is>
          <t>Interpretative Skill</t>
        </is>
      </c>
    </row>
    <row r="2">
      <c r="A2" t="inlineStr">
        <is>
          <t>Patient Management</t>
        </is>
      </c>
      <c r="B2" t="inlineStr">
        <is>
          <t>Accident &amp; Emergency / Casualty</t>
        </is>
      </c>
      <c r="C2" t="inlineStr">
        <is>
          <t>In-Patient Management</t>
        </is>
      </c>
      <c r="D2" t="inlineStr">
        <is>
          <t>Procedural skill</t>
        </is>
      </c>
      <c r="E2" t="inlineStr">
        <is>
          <t>Procedural skill</t>
        </is>
      </c>
      <c r="F2" t="inlineStr">
        <is>
          <t>Procedural skill</t>
        </is>
      </c>
      <c r="G2" t="inlineStr">
        <is>
          <t>Procedural skill</t>
        </is>
      </c>
      <c r="H2" t="inlineStr">
        <is>
          <t>Procedural skill</t>
        </is>
      </c>
      <c r="I2" t="inlineStr">
        <is>
          <t>Procedural skill</t>
        </is>
      </c>
      <c r="J2" t="inlineStr">
        <is>
          <t>Procedural skill</t>
        </is>
      </c>
      <c r="K2" t="inlineStr">
        <is>
          <t>Communication and Writing Skill</t>
        </is>
      </c>
      <c r="L2" t="inlineStr">
        <is>
          <t>Procedural skill</t>
        </is>
      </c>
      <c r="M2" t="inlineStr">
        <is>
          <t>Procedural skill</t>
        </is>
      </c>
      <c r="N2" t="inlineStr">
        <is>
          <t>Procedural skill</t>
        </is>
      </c>
      <c r="O2" t="inlineStr">
        <is>
          <t>Procedural skill</t>
        </is>
      </c>
      <c r="P2" t="inlineStr">
        <is>
          <t>Procedural skill</t>
        </is>
      </c>
      <c r="Q2" t="inlineStr">
        <is>
          <t>Procedural skill</t>
        </is>
      </c>
      <c r="R2" t="inlineStr">
        <is>
          <t>Procedural skill</t>
        </is>
      </c>
      <c r="S2" t="inlineStr">
        <is>
          <t>Procedural skill</t>
        </is>
      </c>
      <c r="T2" t="inlineStr">
        <is>
          <t>Procedural skill</t>
        </is>
      </c>
      <c r="U2" t="inlineStr">
        <is>
          <t>Procedural skill</t>
        </is>
      </c>
      <c r="V2" t="inlineStr">
        <is>
          <t>Procedural skill</t>
        </is>
      </c>
    </row>
    <row r="3">
      <c r="B3" t="inlineStr">
        <is>
          <t>Anaesthesia &amp; Procedural critical care</t>
        </is>
      </c>
      <c r="C3" t="inlineStr">
        <is>
          <t>Out-Patient Management</t>
        </is>
      </c>
      <c r="K3" t="inlineStr">
        <is>
          <t>Interpretative Skill</t>
        </is>
      </c>
    </row>
    <row r="4">
      <c r="B4" t="inlineStr">
        <is>
          <t>Basic Surgical Skill</t>
        </is>
      </c>
      <c r="K4" t="inlineStr">
        <is>
          <t>Procedural skill</t>
        </is>
      </c>
    </row>
    <row r="5">
      <c r="B5" t="inlineStr">
        <is>
          <t>Disorders of the Breast</t>
        </is>
      </c>
    </row>
    <row r="6">
      <c r="B6" t="inlineStr">
        <is>
          <t>Endocrine Surgery (Thyroid, Parathyroid, Adrenal Glands)</t>
        </is>
      </c>
    </row>
    <row r="7">
      <c r="B7" t="inlineStr">
        <is>
          <t>Gastrointestinal &amp; HepatoBiliary System and Pancreas</t>
        </is>
      </c>
    </row>
    <row r="8">
      <c r="B8" t="inlineStr">
        <is>
          <t>Minimally Invasive Surgery – Laparoscopic procedures</t>
        </is>
      </c>
    </row>
    <row r="9">
      <c r="B9" t="inlineStr">
        <is>
          <t>Neurosurgery</t>
        </is>
      </c>
    </row>
    <row r="10">
      <c r="B10" t="inlineStr">
        <is>
          <t>Orthopaedic Surgery</t>
        </is>
      </c>
    </row>
    <row r="11">
      <c r="B11" t="inlineStr">
        <is>
          <t>Paediatric Surgery</t>
        </is>
      </c>
    </row>
    <row r="12">
      <c r="B12" t="inlineStr">
        <is>
          <t>Parasites of Surgical Importance</t>
        </is>
      </c>
    </row>
    <row r="13">
      <c r="B13" t="inlineStr">
        <is>
          <t>Plastic Surgery</t>
        </is>
      </c>
    </row>
    <row r="14">
      <c r="B14" t="inlineStr">
        <is>
          <t>Procedural Nutrition</t>
        </is>
      </c>
    </row>
    <row r="15">
      <c r="B15" t="inlineStr">
        <is>
          <t>Skin and Subcutaneous Tissue</t>
        </is>
      </c>
    </row>
    <row r="16">
      <c r="B16" t="inlineStr">
        <is>
          <t>Surgical Oncology</t>
        </is>
      </c>
    </row>
    <row r="17">
      <c r="B17" t="inlineStr">
        <is>
          <t>Thoracic and Cardiovascular Surgery</t>
        </is>
      </c>
    </row>
    <row r="18">
      <c r="B18" t="inlineStr">
        <is>
          <t>Urology</t>
        </is>
      </c>
    </row>
    <row r="19">
      <c r="B19" t="inlineStr">
        <is>
          <t>Vascular Surgery</t>
        </is>
      </c>
    </row>
  </sheetData>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outlinePr summaryBelow="1" summaryRight="1"/>
    <pageSetUpPr/>
  </sheetPr>
  <dimension ref="A1:F635"/>
  <sheetViews>
    <sheetView workbookViewId="0">
      <pane ySplit="1" topLeftCell="A2" activePane="bottomLeft" state="frozen"/>
      <selection pane="bottomLeft" activeCell="A1" sqref="A1"/>
    </sheetView>
  </sheetViews>
  <sheetFormatPr baseColWidth="8" defaultRowHeight="15" outlineLevelRow="0"/>
  <cols>
    <col width="38" customWidth="1" min="1" max="1"/>
    <col width="60" customWidth="1" min="2" max="2"/>
    <col width="45" customWidth="1" min="3" max="3"/>
    <col width="14" customWidth="1" min="4" max="4"/>
    <col width="10" customWidth="1" min="5" max="5"/>
    <col width="14" customWidth="1" min="6" max="6"/>
  </cols>
  <sheetData>
    <row r="1" ht="20" customHeight="1">
      <c r="A1" s="3" t="inlineStr">
        <is>
          <t>CombinationKey (Path ID)</t>
        </is>
      </c>
      <c r="B1" s="3" t="inlineStr">
        <is>
          <t>Path</t>
        </is>
      </c>
      <c r="C1" s="3" t="inlineStr">
        <is>
          <t>Field Name</t>
        </is>
      </c>
      <c r="D1" s="3" t="inlineStr">
        <is>
          <t>Control Type</t>
        </is>
      </c>
      <c r="E1" s="3" t="inlineStr">
        <is>
          <t>Required</t>
        </is>
      </c>
      <c r="F1" s="3" t="inlineStr">
        <is>
          <t>Currently Visible</t>
        </is>
      </c>
    </row>
    <row r="2">
      <c r="A2" t="inlineStr">
        <is>
          <t>99a06d89-5e3f-4a58-b234-502e7ce20200</t>
        </is>
      </c>
      <c r="B2" t="inlineStr">
        <is>
          <t>Procedural and Interpretative Skills &gt; Abdominal Wall &gt; Interpretative Skill</t>
        </is>
      </c>
      <c r="C2" t="inlineStr">
        <is>
          <t>Date of Assignment</t>
        </is>
      </c>
      <c r="D2" t="inlineStr">
        <is>
          <t>date</t>
        </is>
      </c>
      <c r="E2" t="inlineStr">
        <is>
          <t>Yes</t>
        </is>
      </c>
      <c r="F2" t="inlineStr">
        <is>
          <t>Yes</t>
        </is>
      </c>
    </row>
    <row r="3">
      <c r="A3" t="inlineStr">
        <is>
          <t>99a06d89-5e3f-4a58-b234-502e7ce20200</t>
        </is>
      </c>
      <c r="B3" t="inlineStr">
        <is>
          <t>Procedural and Interpretative Skills &gt; Abdominal Wall &gt; Interpretative Skill</t>
        </is>
      </c>
      <c r="C3" t="inlineStr">
        <is>
          <t>Name of the Patient</t>
        </is>
      </c>
      <c r="D3" t="inlineStr">
        <is>
          <t>text</t>
        </is>
      </c>
      <c r="E3" t="inlineStr">
        <is>
          <t>Yes</t>
        </is>
      </c>
      <c r="F3" t="inlineStr">
        <is>
          <t>Yes</t>
        </is>
      </c>
    </row>
    <row r="4">
      <c r="A4" t="inlineStr">
        <is>
          <t>99a06d89-5e3f-4a58-b234-502e7ce20200</t>
        </is>
      </c>
      <c r="B4" t="inlineStr">
        <is>
          <t>Procedural and Interpretative Skills &gt; Abdominal Wall &gt; Interpretative Skill</t>
        </is>
      </c>
      <c r="C4" t="inlineStr">
        <is>
          <t>Patient Reg No</t>
        </is>
      </c>
      <c r="D4" t="inlineStr">
        <is>
          <t>text</t>
        </is>
      </c>
      <c r="E4" t="inlineStr">
        <is>
          <t>Yes</t>
        </is>
      </c>
      <c r="F4" t="inlineStr">
        <is>
          <t>Yes</t>
        </is>
      </c>
    </row>
    <row r="5">
      <c r="A5" t="inlineStr">
        <is>
          <t>99a06d89-5e3f-4a58-b234-502e7ce20200</t>
        </is>
      </c>
      <c r="B5" t="inlineStr">
        <is>
          <t>Procedural and Interpretative Skills &gt; Abdominal Wall &gt; Interpretative Skill</t>
        </is>
      </c>
      <c r="C5" t="inlineStr">
        <is>
          <t>Date of Birth</t>
        </is>
      </c>
      <c r="D5" t="inlineStr">
        <is>
          <t>date</t>
        </is>
      </c>
      <c r="E5" t="inlineStr">
        <is>
          <t>Yes</t>
        </is>
      </c>
      <c r="F5" t="inlineStr">
        <is>
          <t>Yes</t>
        </is>
      </c>
    </row>
    <row r="6">
      <c r="A6" t="inlineStr">
        <is>
          <t>99a06d89-5e3f-4a58-b234-502e7ce20200</t>
        </is>
      </c>
      <c r="B6" t="inlineStr">
        <is>
          <t>Procedural and Interpretative Skills &gt; Abdominal Wall &gt; Interpretative Skill</t>
        </is>
      </c>
      <c r="C6" t="inlineStr">
        <is>
          <t>Age</t>
        </is>
      </c>
      <c r="D6" t="inlineStr">
        <is>
          <t>text</t>
        </is>
      </c>
      <c r="E6" t="inlineStr">
        <is>
          <t>Yes</t>
        </is>
      </c>
      <c r="F6" t="inlineStr">
        <is>
          <t>Yes</t>
        </is>
      </c>
    </row>
    <row r="7">
      <c r="A7" t="inlineStr">
        <is>
          <t>99a06d89-5e3f-4a58-b234-502e7ce20200</t>
        </is>
      </c>
      <c r="B7" t="inlineStr">
        <is>
          <t>Procedural and Interpretative Skills &gt; Abdominal Wall &gt; Interpretative Skill</t>
        </is>
      </c>
      <c r="C7" t="inlineStr">
        <is>
          <t>Indication/Investigation/Findings/Diagnosis</t>
        </is>
      </c>
      <c r="D7" t="inlineStr">
        <is>
          <t>textarea</t>
        </is>
      </c>
      <c r="E7" t="inlineStr">
        <is>
          <t>Yes</t>
        </is>
      </c>
      <c r="F7" t="inlineStr">
        <is>
          <t>Yes</t>
        </is>
      </c>
    </row>
    <row r="8">
      <c r="A8" t="inlineStr">
        <is>
          <t>99a06d89-5e3f-4a58-b234-502e7ce20200</t>
        </is>
      </c>
      <c r="B8" t="inlineStr">
        <is>
          <t>Procedural and Interpretative Skills &gt; Abdominal Wall &gt; Interpretative Skill</t>
        </is>
      </c>
      <c r="C8" t="inlineStr">
        <is>
          <t>Interpretations</t>
        </is>
      </c>
      <c r="D8" t="inlineStr">
        <is>
          <t>text</t>
        </is>
      </c>
      <c r="E8" t="inlineStr">
        <is>
          <t>Yes</t>
        </is>
      </c>
      <c r="F8" t="inlineStr">
        <is>
          <t>Yes</t>
        </is>
      </c>
    </row>
    <row r="9">
      <c r="A9" t="inlineStr">
        <is>
          <t>99a06d89-5e3f-4a58-b234-502e7ce20200</t>
        </is>
      </c>
      <c r="B9" t="inlineStr">
        <is>
          <t>Procedural and Interpretative Skills &gt; Abdominal Wall &gt; Interpretative Skill</t>
        </is>
      </c>
      <c r="C9" t="inlineStr">
        <is>
          <t>Brief Description</t>
        </is>
      </c>
      <c r="D9" t="inlineStr">
        <is>
          <t>text</t>
        </is>
      </c>
      <c r="E9" t="inlineStr">
        <is>
          <t>No</t>
        </is>
      </c>
      <c r="F9" t="inlineStr">
        <is>
          <t>Yes</t>
        </is>
      </c>
    </row>
    <row r="10">
      <c r="A10" t="inlineStr">
        <is>
          <t>99a06d89-5e3f-4a58-b234-502e7ce20200</t>
        </is>
      </c>
      <c r="B10" t="inlineStr">
        <is>
          <t>Procedural and Interpretative Skills &gt; Abdominal Wall &gt; Interpretative Skill</t>
        </is>
      </c>
      <c r="C10" t="inlineStr">
        <is>
          <t>USG / CT scan / MRI of abdominal wall</t>
        </is>
      </c>
      <c r="D10" t="inlineStr">
        <is>
          <t>checkbox</t>
        </is>
      </c>
      <c r="E10" t="inlineStr">
        <is>
          <t>No</t>
        </is>
      </c>
      <c r="F10" t="inlineStr">
        <is>
          <t>Yes</t>
        </is>
      </c>
    </row>
    <row r="11">
      <c r="A11" t="inlineStr">
        <is>
          <t>8d16daad-9b8e-46bc-aed3-ea7c72875674</t>
        </is>
      </c>
      <c r="B11" t="inlineStr">
        <is>
          <t>Procedural and Interpretative Skills &gt; Abdominal Wall &gt; Procedural skill</t>
        </is>
      </c>
      <c r="C11" t="inlineStr">
        <is>
          <t>Date of Assignment</t>
        </is>
      </c>
      <c r="D11" t="inlineStr">
        <is>
          <t>date</t>
        </is>
      </c>
      <c r="E11" t="inlineStr">
        <is>
          <t>Yes</t>
        </is>
      </c>
      <c r="F11" t="inlineStr">
        <is>
          <t>Yes</t>
        </is>
      </c>
    </row>
    <row r="12">
      <c r="A12" t="inlineStr">
        <is>
          <t>8d16daad-9b8e-46bc-aed3-ea7c72875674</t>
        </is>
      </c>
      <c r="B12" t="inlineStr">
        <is>
          <t>Procedural and Interpretative Skills &gt; Abdominal Wall &gt; Procedural skill</t>
        </is>
      </c>
      <c r="C12" t="inlineStr">
        <is>
          <t>Name of the Patient</t>
        </is>
      </c>
      <c r="D12" t="inlineStr">
        <is>
          <t>text</t>
        </is>
      </c>
      <c r="E12" t="inlineStr">
        <is>
          <t>Yes</t>
        </is>
      </c>
      <c r="F12" t="inlineStr">
        <is>
          <t>Yes</t>
        </is>
      </c>
    </row>
    <row r="13">
      <c r="A13" t="inlineStr">
        <is>
          <t>8d16daad-9b8e-46bc-aed3-ea7c72875674</t>
        </is>
      </c>
      <c r="B13" t="inlineStr">
        <is>
          <t>Procedural and Interpretative Skills &gt; Abdominal Wall &gt; Procedural skill</t>
        </is>
      </c>
      <c r="C13" t="inlineStr">
        <is>
          <t>Patient Reg No</t>
        </is>
      </c>
      <c r="D13" t="inlineStr">
        <is>
          <t>text</t>
        </is>
      </c>
      <c r="E13" t="inlineStr">
        <is>
          <t>Yes</t>
        </is>
      </c>
      <c r="F13" t="inlineStr">
        <is>
          <t>Yes</t>
        </is>
      </c>
    </row>
    <row r="14">
      <c r="A14" t="inlineStr">
        <is>
          <t>8d16daad-9b8e-46bc-aed3-ea7c72875674</t>
        </is>
      </c>
      <c r="B14" t="inlineStr">
        <is>
          <t>Procedural and Interpretative Skills &gt; Abdominal Wall &gt; Procedural skill</t>
        </is>
      </c>
      <c r="C14" t="inlineStr">
        <is>
          <t>Date of Birth</t>
        </is>
      </c>
      <c r="D14" t="inlineStr">
        <is>
          <t>date</t>
        </is>
      </c>
      <c r="E14" t="inlineStr">
        <is>
          <t>Yes</t>
        </is>
      </c>
      <c r="F14" t="inlineStr">
        <is>
          <t>Yes</t>
        </is>
      </c>
    </row>
    <row r="15">
      <c r="A15" t="inlineStr">
        <is>
          <t>8d16daad-9b8e-46bc-aed3-ea7c72875674</t>
        </is>
      </c>
      <c r="B15" t="inlineStr">
        <is>
          <t>Procedural and Interpretative Skills &gt; Abdominal Wall &gt; Procedural skill</t>
        </is>
      </c>
      <c r="C15" t="inlineStr">
        <is>
          <t>Age</t>
        </is>
      </c>
      <c r="D15" t="inlineStr">
        <is>
          <t>text</t>
        </is>
      </c>
      <c r="E15" t="inlineStr">
        <is>
          <t>Yes</t>
        </is>
      </c>
      <c r="F15" t="inlineStr">
        <is>
          <t>Yes</t>
        </is>
      </c>
    </row>
    <row r="16">
      <c r="A16" t="inlineStr">
        <is>
          <t>8d16daad-9b8e-46bc-aed3-ea7c72875674</t>
        </is>
      </c>
      <c r="B16" t="inlineStr">
        <is>
          <t>Procedural and Interpretative Skills &gt; Abdominal Wall &gt; Procedural skill</t>
        </is>
      </c>
      <c r="C16" t="inlineStr">
        <is>
          <t>Diagnosis/Problems</t>
        </is>
      </c>
      <c r="D16" t="inlineStr">
        <is>
          <t>textarea</t>
        </is>
      </c>
      <c r="E16" t="inlineStr">
        <is>
          <t>No</t>
        </is>
      </c>
      <c r="F16" t="inlineStr">
        <is>
          <t>Yes</t>
        </is>
      </c>
    </row>
    <row r="17">
      <c r="A17" t="inlineStr">
        <is>
          <t>8d16daad-9b8e-46bc-aed3-ea7c72875674</t>
        </is>
      </c>
      <c r="B17" t="inlineStr">
        <is>
          <t>Procedural and Interpretative Skills &gt; Abdominal Wall &gt; Procedural skill</t>
        </is>
      </c>
      <c r="C17" t="inlineStr">
        <is>
          <t>Brief Procedural Notes</t>
        </is>
      </c>
      <c r="D17" t="inlineStr">
        <is>
          <t>text</t>
        </is>
      </c>
      <c r="E17" t="inlineStr">
        <is>
          <t>Yes</t>
        </is>
      </c>
      <c r="F17" t="inlineStr">
        <is>
          <t>Yes</t>
        </is>
      </c>
    </row>
    <row r="18">
      <c r="A18" t="inlineStr">
        <is>
          <t>8d16daad-9b8e-46bc-aed3-ea7c72875674</t>
        </is>
      </c>
      <c r="B18" t="inlineStr">
        <is>
          <t>Procedural and Interpretative Skills &gt; Abdominal Wall &gt; Procedural skill</t>
        </is>
      </c>
      <c r="C18" t="inlineStr">
        <is>
          <t>Brief Description</t>
        </is>
      </c>
      <c r="D18" t="inlineStr">
        <is>
          <t>text</t>
        </is>
      </c>
      <c r="E18" t="inlineStr">
        <is>
          <t>No</t>
        </is>
      </c>
      <c r="F18" t="inlineStr">
        <is>
          <t>Yes</t>
        </is>
      </c>
    </row>
    <row r="19">
      <c r="A19" t="inlineStr">
        <is>
          <t>8d16daad-9b8e-46bc-aed3-ea7c72875674</t>
        </is>
      </c>
      <c r="B19" t="inlineStr">
        <is>
          <t>Procedural and Interpretative Skills &gt; Abdominal Wall &gt; Procedural skill</t>
        </is>
      </c>
      <c r="C19" t="inlineStr">
        <is>
          <t>Competency Group and Details</t>
        </is>
      </c>
      <c r="D19" t="inlineStr">
        <is>
          <t>checkbox</t>
        </is>
      </c>
      <c r="E19" t="inlineStr">
        <is>
          <t>No</t>
        </is>
      </c>
      <c r="F19" t="inlineStr">
        <is>
          <t>Yes</t>
        </is>
      </c>
    </row>
    <row r="20">
      <c r="A20" t="inlineStr">
        <is>
          <t>8d16daad-9b8e-46bc-aed3-ea7c72875674</t>
        </is>
      </c>
      <c r="B20" t="inlineStr">
        <is>
          <t>Procedural and Interpretative Skills &gt; Abdominal Wall &gt; Procedural skill</t>
        </is>
      </c>
      <c r="C20" t="inlineStr">
        <is>
          <t>Component separation techniques</t>
        </is>
      </c>
      <c r="D20" t="inlineStr">
        <is>
          <t>checkbox</t>
        </is>
      </c>
      <c r="E20" t="inlineStr">
        <is>
          <t>No</t>
        </is>
      </c>
      <c r="F20" t="inlineStr">
        <is>
          <t>Yes</t>
        </is>
      </c>
    </row>
    <row r="21">
      <c r="A21" t="inlineStr">
        <is>
          <t>8d16daad-9b8e-46bc-aed3-ea7c72875674</t>
        </is>
      </c>
      <c r="B21" t="inlineStr">
        <is>
          <t>Procedural and Interpretative Skills &gt; Abdominal Wall &gt; Procedural skill</t>
        </is>
      </c>
      <c r="C21" t="inlineStr">
        <is>
          <t>IPOM/ IPOM plus</t>
        </is>
      </c>
      <c r="D21" t="inlineStr">
        <is>
          <t>checkbox</t>
        </is>
      </c>
      <c r="E21" t="inlineStr">
        <is>
          <t>No</t>
        </is>
      </c>
      <c r="F21" t="inlineStr">
        <is>
          <t>Yes</t>
        </is>
      </c>
    </row>
    <row r="22">
      <c r="A22" t="inlineStr">
        <is>
          <t>8d16daad-9b8e-46bc-aed3-ea7c72875674</t>
        </is>
      </c>
      <c r="B22" t="inlineStr">
        <is>
          <t>Procedural and Interpretative Skills &gt; Abdominal Wall &gt; Procedural skill</t>
        </is>
      </c>
      <c r="C22" t="inlineStr">
        <is>
          <t>Open and laparoscopic repair of incisional hernia</t>
        </is>
      </c>
      <c r="D22" t="inlineStr">
        <is>
          <t>checkbox</t>
        </is>
      </c>
      <c r="E22" t="inlineStr">
        <is>
          <t>No</t>
        </is>
      </c>
      <c r="F22" t="inlineStr">
        <is>
          <t>Yes</t>
        </is>
      </c>
    </row>
    <row r="23">
      <c r="A23" t="inlineStr">
        <is>
          <t>8d16daad-9b8e-46bc-aed3-ea7c72875674</t>
        </is>
      </c>
      <c r="B23" t="inlineStr">
        <is>
          <t>Procedural and Interpretative Skills &gt; Abdominal Wall &gt; Procedural skill</t>
        </is>
      </c>
      <c r="C23" t="inlineStr">
        <is>
          <t>Open and laparoscopic repair of inguinal hernia</t>
        </is>
      </c>
      <c r="D23" t="inlineStr">
        <is>
          <t>checkbox</t>
        </is>
      </c>
      <c r="E23" t="inlineStr">
        <is>
          <t>No</t>
        </is>
      </c>
      <c r="F23" t="inlineStr">
        <is>
          <t>Yes</t>
        </is>
      </c>
    </row>
    <row r="24">
      <c r="A24" t="inlineStr">
        <is>
          <t>8d16daad-9b8e-46bc-aed3-ea7c72875674</t>
        </is>
      </c>
      <c r="B24" t="inlineStr">
        <is>
          <t>Procedural and Interpretative Skills &gt; Abdominal Wall &gt; Procedural skill</t>
        </is>
      </c>
      <c r="C24" t="inlineStr">
        <is>
          <t>Open and laparoscopic repair of paraumbilical hernia</t>
        </is>
      </c>
      <c r="D24" t="inlineStr">
        <is>
          <t>checkbox</t>
        </is>
      </c>
      <c r="E24" t="inlineStr">
        <is>
          <t>No</t>
        </is>
      </c>
      <c r="F24" t="inlineStr">
        <is>
          <t>Yes</t>
        </is>
      </c>
    </row>
    <row r="25">
      <c r="A25" t="inlineStr">
        <is>
          <t>8d16daad-9b8e-46bc-aed3-ea7c72875674</t>
        </is>
      </c>
      <c r="B25" t="inlineStr">
        <is>
          <t>Procedural and Interpretative Skills &gt; Abdominal Wall &gt; Procedural skill</t>
        </is>
      </c>
      <c r="C25" t="inlineStr">
        <is>
          <t>Open and laparoscopic repair of recurrent hernia</t>
        </is>
      </c>
      <c r="D25" t="inlineStr">
        <is>
          <t>checkbox</t>
        </is>
      </c>
      <c r="E25" t="inlineStr">
        <is>
          <t>No</t>
        </is>
      </c>
      <c r="F25" t="inlineStr">
        <is>
          <t>Yes</t>
        </is>
      </c>
    </row>
    <row r="26">
      <c r="A26" t="inlineStr">
        <is>
          <t>8d16daad-9b8e-46bc-aed3-ea7c72875674</t>
        </is>
      </c>
      <c r="B26" t="inlineStr">
        <is>
          <t>Procedural and Interpretative Skills &gt; Abdominal Wall &gt; Procedural skill</t>
        </is>
      </c>
      <c r="C26" t="inlineStr">
        <is>
          <t>Open and laparoscopic repair of umbilical hernia</t>
        </is>
      </c>
      <c r="D26" t="inlineStr">
        <is>
          <t>checkbox</t>
        </is>
      </c>
      <c r="E26" t="inlineStr">
        <is>
          <t>No</t>
        </is>
      </c>
      <c r="F26" t="inlineStr">
        <is>
          <t>Yes</t>
        </is>
      </c>
    </row>
    <row r="27">
      <c r="A27" t="inlineStr">
        <is>
          <t>062a2e9b-b12d-467a-b119-5ea4310e2c93</t>
        </is>
      </c>
      <c r="B27" t="inlineStr">
        <is>
          <t>Procedural and Interpretative Skills &gt; Accident &amp; Emergency / Casualty &gt; Interpretative Skill</t>
        </is>
      </c>
      <c r="C27" t="inlineStr">
        <is>
          <t>Date of Assignment</t>
        </is>
      </c>
      <c r="D27" t="inlineStr">
        <is>
          <t>date</t>
        </is>
      </c>
      <c r="E27" t="inlineStr">
        <is>
          <t>Yes</t>
        </is>
      </c>
      <c r="F27" t="inlineStr">
        <is>
          <t>Yes</t>
        </is>
      </c>
    </row>
    <row r="28">
      <c r="A28" t="inlineStr">
        <is>
          <t>062a2e9b-b12d-467a-b119-5ea4310e2c93</t>
        </is>
      </c>
      <c r="B28" t="inlineStr">
        <is>
          <t>Procedural and Interpretative Skills &gt; Accident &amp; Emergency / Casualty &gt; Interpretative Skill</t>
        </is>
      </c>
      <c r="C28" t="inlineStr">
        <is>
          <t>Name of the Patient</t>
        </is>
      </c>
      <c r="D28" t="inlineStr">
        <is>
          <t>text</t>
        </is>
      </c>
      <c r="E28" t="inlineStr">
        <is>
          <t>Yes</t>
        </is>
      </c>
      <c r="F28" t="inlineStr">
        <is>
          <t>Yes</t>
        </is>
      </c>
    </row>
    <row r="29">
      <c r="A29" t="inlineStr">
        <is>
          <t>062a2e9b-b12d-467a-b119-5ea4310e2c93</t>
        </is>
      </c>
      <c r="B29" t="inlineStr">
        <is>
          <t>Procedural and Interpretative Skills &gt; Accident &amp; Emergency / Casualty &gt; Interpretative Skill</t>
        </is>
      </c>
      <c r="C29" t="inlineStr">
        <is>
          <t>Patient Reg No</t>
        </is>
      </c>
      <c r="D29" t="inlineStr">
        <is>
          <t>text</t>
        </is>
      </c>
      <c r="E29" t="inlineStr">
        <is>
          <t>Yes</t>
        </is>
      </c>
      <c r="F29" t="inlineStr">
        <is>
          <t>Yes</t>
        </is>
      </c>
    </row>
    <row r="30">
      <c r="A30" t="inlineStr">
        <is>
          <t>062a2e9b-b12d-467a-b119-5ea4310e2c93</t>
        </is>
      </c>
      <c r="B30" t="inlineStr">
        <is>
          <t>Procedural and Interpretative Skills &gt; Accident &amp; Emergency / Casualty &gt; Interpretative Skill</t>
        </is>
      </c>
      <c r="C30" t="inlineStr">
        <is>
          <t>Date of Birth</t>
        </is>
      </c>
      <c r="D30" t="inlineStr">
        <is>
          <t>date</t>
        </is>
      </c>
      <c r="E30" t="inlineStr">
        <is>
          <t>Yes</t>
        </is>
      </c>
      <c r="F30" t="inlineStr">
        <is>
          <t>Yes</t>
        </is>
      </c>
    </row>
    <row r="31">
      <c r="A31" t="inlineStr">
        <is>
          <t>062a2e9b-b12d-467a-b119-5ea4310e2c93</t>
        </is>
      </c>
      <c r="B31" t="inlineStr">
        <is>
          <t>Procedural and Interpretative Skills &gt; Accident &amp; Emergency / Casualty &gt; Interpretative Skill</t>
        </is>
      </c>
      <c r="C31" t="inlineStr">
        <is>
          <t>Age</t>
        </is>
      </c>
      <c r="D31" t="inlineStr">
        <is>
          <t>text</t>
        </is>
      </c>
      <c r="E31" t="inlineStr">
        <is>
          <t>Yes</t>
        </is>
      </c>
      <c r="F31" t="inlineStr">
        <is>
          <t>Yes</t>
        </is>
      </c>
    </row>
    <row r="32">
      <c r="A32" t="inlineStr">
        <is>
          <t>062a2e9b-b12d-467a-b119-5ea4310e2c93</t>
        </is>
      </c>
      <c r="B32" t="inlineStr">
        <is>
          <t>Procedural and Interpretative Skills &gt; Accident &amp; Emergency / Casualty &gt; Interpretative Skill</t>
        </is>
      </c>
      <c r="C32" t="inlineStr">
        <is>
          <t>Indication/Investigation/Findings/Diagnosis</t>
        </is>
      </c>
      <c r="D32" t="inlineStr">
        <is>
          <t>textarea</t>
        </is>
      </c>
      <c r="E32" t="inlineStr">
        <is>
          <t>Yes</t>
        </is>
      </c>
      <c r="F32" t="inlineStr">
        <is>
          <t>Yes</t>
        </is>
      </c>
    </row>
    <row r="33">
      <c r="A33" t="inlineStr">
        <is>
          <t>062a2e9b-b12d-467a-b119-5ea4310e2c93</t>
        </is>
      </c>
      <c r="B33" t="inlineStr">
        <is>
          <t>Procedural and Interpretative Skills &gt; Accident &amp; Emergency / Casualty &gt; Interpretative Skill</t>
        </is>
      </c>
      <c r="C33" t="inlineStr">
        <is>
          <t>Interpretations</t>
        </is>
      </c>
      <c r="D33" t="inlineStr">
        <is>
          <t>text</t>
        </is>
      </c>
      <c r="E33" t="inlineStr">
        <is>
          <t>Yes</t>
        </is>
      </c>
      <c r="F33" t="inlineStr">
        <is>
          <t>Yes</t>
        </is>
      </c>
    </row>
    <row r="34">
      <c r="A34" t="inlineStr">
        <is>
          <t>062a2e9b-b12d-467a-b119-5ea4310e2c93</t>
        </is>
      </c>
      <c r="B34" t="inlineStr">
        <is>
          <t>Procedural and Interpretative Skills &gt; Accident &amp; Emergency / Casualty &gt; Interpretative Skill</t>
        </is>
      </c>
      <c r="C34" t="inlineStr">
        <is>
          <t>Brief Description</t>
        </is>
      </c>
      <c r="D34" t="inlineStr">
        <is>
          <t>text</t>
        </is>
      </c>
      <c r="E34" t="inlineStr">
        <is>
          <t>No</t>
        </is>
      </c>
      <c r="F34" t="inlineStr">
        <is>
          <t>Yes</t>
        </is>
      </c>
    </row>
    <row r="35">
      <c r="A35" t="inlineStr">
        <is>
          <t>062a2e9b-b12d-467a-b119-5ea4310e2c93</t>
        </is>
      </c>
      <c r="B35" t="inlineStr">
        <is>
          <t>Procedural and Interpretative Skills &gt; Accident &amp; Emergency / Casualty &gt; Interpretative Skill</t>
        </is>
      </c>
      <c r="C35" t="inlineStr">
        <is>
          <t>Contrast X-rays</t>
        </is>
      </c>
      <c r="D35" t="inlineStr">
        <is>
          <t>checkbox</t>
        </is>
      </c>
      <c r="E35" t="inlineStr">
        <is>
          <t>No</t>
        </is>
      </c>
      <c r="F35" t="inlineStr">
        <is>
          <t>Yes</t>
        </is>
      </c>
    </row>
    <row r="36">
      <c r="A36" t="inlineStr">
        <is>
          <t>062a2e9b-b12d-467a-b119-5ea4310e2c93</t>
        </is>
      </c>
      <c r="B36" t="inlineStr">
        <is>
          <t>Procedural and Interpretative Skills &gt; Accident &amp; Emergency / Casualty &gt; Interpretative Skill</t>
        </is>
      </c>
      <c r="C36" t="inlineStr">
        <is>
          <t>Local X-ray of injured limbs</t>
        </is>
      </c>
      <c r="D36" t="inlineStr">
        <is>
          <t>checkbox</t>
        </is>
      </c>
      <c r="E36" t="inlineStr">
        <is>
          <t>No</t>
        </is>
      </c>
      <c r="F36" t="inlineStr">
        <is>
          <t>Yes</t>
        </is>
      </c>
    </row>
    <row r="37">
      <c r="A37" t="inlineStr">
        <is>
          <t>062a2e9b-b12d-467a-b119-5ea4310e2c93</t>
        </is>
      </c>
      <c r="B37" t="inlineStr">
        <is>
          <t>Procedural and Interpretative Skills &gt; Accident &amp; Emergency / Casualty &gt; Interpretative Skill</t>
        </is>
      </c>
      <c r="C37" t="inlineStr">
        <is>
          <t>Plain X-ray Abdomen</t>
        </is>
      </c>
      <c r="D37" t="inlineStr">
        <is>
          <t>checkbox</t>
        </is>
      </c>
      <c r="E37" t="inlineStr">
        <is>
          <t>No</t>
        </is>
      </c>
      <c r="F37" t="inlineStr">
        <is>
          <t>Yes</t>
        </is>
      </c>
    </row>
    <row r="38">
      <c r="A38" t="inlineStr">
        <is>
          <t>062a2e9b-b12d-467a-b119-5ea4310e2c93</t>
        </is>
      </c>
      <c r="B38" t="inlineStr">
        <is>
          <t>Procedural and Interpretative Skills &gt; Accident &amp; Emergency / Casualty &gt; Interpretative Skill</t>
        </is>
      </c>
      <c r="C38" t="inlineStr">
        <is>
          <t>USG / CT scan / MRI</t>
        </is>
      </c>
      <c r="D38" t="inlineStr">
        <is>
          <t>checkbox</t>
        </is>
      </c>
      <c r="E38" t="inlineStr">
        <is>
          <t>No</t>
        </is>
      </c>
      <c r="F38" t="inlineStr">
        <is>
          <t>Yes</t>
        </is>
      </c>
    </row>
    <row r="39">
      <c r="A39" t="inlineStr">
        <is>
          <t>062a2e9b-b12d-467a-b119-5ea4310e2c93</t>
        </is>
      </c>
      <c r="B39" t="inlineStr">
        <is>
          <t>Procedural and Interpretative Skills &gt; Accident &amp; Emergency / Casualty &gt; Interpretative Skill</t>
        </is>
      </c>
      <c r="C39" t="inlineStr">
        <is>
          <t>X-ray chest A/P</t>
        </is>
      </c>
      <c r="D39" t="inlineStr">
        <is>
          <t>checkbox</t>
        </is>
      </c>
      <c r="E39" t="inlineStr">
        <is>
          <t>No</t>
        </is>
      </c>
      <c r="F39" t="inlineStr">
        <is>
          <t>Yes</t>
        </is>
      </c>
    </row>
    <row r="40">
      <c r="A40" t="inlineStr">
        <is>
          <t>062a2e9b-b12d-467a-b119-5ea4310e2c93</t>
        </is>
      </c>
      <c r="B40" t="inlineStr">
        <is>
          <t>Procedural and Interpretative Skills &gt; Accident &amp; Emergency / Casualty &gt; Interpretative Skill</t>
        </is>
      </c>
      <c r="C40" t="inlineStr">
        <is>
          <t>X-ray pelvis</t>
        </is>
      </c>
      <c r="D40" t="inlineStr">
        <is>
          <t>checkbox</t>
        </is>
      </c>
      <c r="E40" t="inlineStr">
        <is>
          <t>No</t>
        </is>
      </c>
      <c r="F40" t="inlineStr">
        <is>
          <t>Yes</t>
        </is>
      </c>
    </row>
    <row r="41">
      <c r="A41" t="inlineStr">
        <is>
          <t>f32621e6-4fa8-4718-b289-207f45ca363d</t>
        </is>
      </c>
      <c r="B41" t="inlineStr">
        <is>
          <t>Procedural and Interpretative Skills &gt; Accident &amp; Emergency / Casualty &gt; Procedural skill</t>
        </is>
      </c>
      <c r="C41" t="inlineStr">
        <is>
          <t>Date of Assignment</t>
        </is>
      </c>
      <c r="D41" t="inlineStr">
        <is>
          <t>date</t>
        </is>
      </c>
      <c r="E41" t="inlineStr">
        <is>
          <t>Yes</t>
        </is>
      </c>
      <c r="F41" t="inlineStr">
        <is>
          <t>Yes</t>
        </is>
      </c>
    </row>
    <row r="42">
      <c r="A42" t="inlineStr">
        <is>
          <t>f32621e6-4fa8-4718-b289-207f45ca363d</t>
        </is>
      </c>
      <c r="B42" t="inlineStr">
        <is>
          <t>Procedural and Interpretative Skills &gt; Accident &amp; Emergency / Casualty &gt; Procedural skill</t>
        </is>
      </c>
      <c r="C42" t="inlineStr">
        <is>
          <t>Name of the Patient</t>
        </is>
      </c>
      <c r="D42" t="inlineStr">
        <is>
          <t>text</t>
        </is>
      </c>
      <c r="E42" t="inlineStr">
        <is>
          <t>Yes</t>
        </is>
      </c>
      <c r="F42" t="inlineStr">
        <is>
          <t>Yes</t>
        </is>
      </c>
    </row>
    <row r="43">
      <c r="A43" t="inlineStr">
        <is>
          <t>f32621e6-4fa8-4718-b289-207f45ca363d</t>
        </is>
      </c>
      <c r="B43" t="inlineStr">
        <is>
          <t>Procedural and Interpretative Skills &gt; Accident &amp; Emergency / Casualty &gt; Procedural skill</t>
        </is>
      </c>
      <c r="C43" t="inlineStr">
        <is>
          <t>Patient Reg No</t>
        </is>
      </c>
      <c r="D43" t="inlineStr">
        <is>
          <t>text</t>
        </is>
      </c>
      <c r="E43" t="inlineStr">
        <is>
          <t>Yes</t>
        </is>
      </c>
      <c r="F43" t="inlineStr">
        <is>
          <t>Yes</t>
        </is>
      </c>
    </row>
    <row r="44">
      <c r="A44" t="inlineStr">
        <is>
          <t>f32621e6-4fa8-4718-b289-207f45ca363d</t>
        </is>
      </c>
      <c r="B44" t="inlineStr">
        <is>
          <t>Procedural and Interpretative Skills &gt; Accident &amp; Emergency / Casualty &gt; Procedural skill</t>
        </is>
      </c>
      <c r="C44" t="inlineStr">
        <is>
          <t>Date of Birth</t>
        </is>
      </c>
      <c r="D44" t="inlineStr">
        <is>
          <t>date</t>
        </is>
      </c>
      <c r="E44" t="inlineStr">
        <is>
          <t>Yes</t>
        </is>
      </c>
      <c r="F44" t="inlineStr">
        <is>
          <t>Yes</t>
        </is>
      </c>
    </row>
    <row r="45">
      <c r="A45" t="inlineStr">
        <is>
          <t>f32621e6-4fa8-4718-b289-207f45ca363d</t>
        </is>
      </c>
      <c r="B45" t="inlineStr">
        <is>
          <t>Procedural and Interpretative Skills &gt; Accident &amp; Emergency / Casualty &gt; Procedural skill</t>
        </is>
      </c>
      <c r="C45" t="inlineStr">
        <is>
          <t>Age</t>
        </is>
      </c>
      <c r="D45" t="inlineStr">
        <is>
          <t>text</t>
        </is>
      </c>
      <c r="E45" t="inlineStr">
        <is>
          <t>Yes</t>
        </is>
      </c>
      <c r="F45" t="inlineStr">
        <is>
          <t>Yes</t>
        </is>
      </c>
    </row>
    <row r="46">
      <c r="A46" t="inlineStr">
        <is>
          <t>f32621e6-4fa8-4718-b289-207f45ca363d</t>
        </is>
      </c>
      <c r="B46" t="inlineStr">
        <is>
          <t>Procedural and Interpretative Skills &gt; Accident &amp; Emergency / Casualty &gt; Procedural skill</t>
        </is>
      </c>
      <c r="C46" t="inlineStr">
        <is>
          <t>Diagnosis/Problems</t>
        </is>
      </c>
      <c r="D46" t="inlineStr">
        <is>
          <t>textarea</t>
        </is>
      </c>
      <c r="E46" t="inlineStr">
        <is>
          <t>No</t>
        </is>
      </c>
      <c r="F46" t="inlineStr">
        <is>
          <t>Yes</t>
        </is>
      </c>
    </row>
    <row r="47">
      <c r="A47" t="inlineStr">
        <is>
          <t>f32621e6-4fa8-4718-b289-207f45ca363d</t>
        </is>
      </c>
      <c r="B47" t="inlineStr">
        <is>
          <t>Procedural and Interpretative Skills &gt; Accident &amp; Emergency / Casualty &gt; Procedural skill</t>
        </is>
      </c>
      <c r="C47" t="inlineStr">
        <is>
          <t>Brief Procedural Notes</t>
        </is>
      </c>
      <c r="D47" t="inlineStr">
        <is>
          <t>text</t>
        </is>
      </c>
      <c r="E47" t="inlineStr">
        <is>
          <t>Yes</t>
        </is>
      </c>
      <c r="F47" t="inlineStr">
        <is>
          <t>Yes</t>
        </is>
      </c>
    </row>
    <row r="48">
      <c r="A48" t="inlineStr">
        <is>
          <t>f32621e6-4fa8-4718-b289-207f45ca363d</t>
        </is>
      </c>
      <c r="B48" t="inlineStr">
        <is>
          <t>Procedural and Interpretative Skills &gt; Accident &amp; Emergency / Casualty &gt; Procedural skill</t>
        </is>
      </c>
      <c r="C48" t="inlineStr">
        <is>
          <t>Brief Description</t>
        </is>
      </c>
      <c r="D48" t="inlineStr">
        <is>
          <t>text</t>
        </is>
      </c>
      <c r="E48" t="inlineStr">
        <is>
          <t>No</t>
        </is>
      </c>
      <c r="F48" t="inlineStr">
        <is>
          <t>Yes</t>
        </is>
      </c>
    </row>
    <row r="49">
      <c r="A49" t="inlineStr">
        <is>
          <t>f32621e6-4fa8-4718-b289-207f45ca363d</t>
        </is>
      </c>
      <c r="B49" t="inlineStr">
        <is>
          <t>Procedural and Interpretative Skills &gt; Accident &amp; Emergency / Casualty &gt; Procedural skill</t>
        </is>
      </c>
      <c r="C49" t="inlineStr">
        <is>
          <t>Competency Group and Details</t>
        </is>
      </c>
      <c r="D49" t="inlineStr">
        <is>
          <t>checkbox</t>
        </is>
      </c>
      <c r="E49" t="inlineStr">
        <is>
          <t>No</t>
        </is>
      </c>
      <c r="F49" t="inlineStr">
        <is>
          <t>Yes</t>
        </is>
      </c>
    </row>
    <row r="50">
      <c r="A50" t="inlineStr">
        <is>
          <t>f32621e6-4fa8-4718-b289-207f45ca363d</t>
        </is>
      </c>
      <c r="B50" t="inlineStr">
        <is>
          <t>Procedural and Interpretative Skills &gt; Accident &amp; Emergency / Casualty &gt; Procedural skill</t>
        </is>
      </c>
      <c r="C50" t="inlineStr">
        <is>
          <t>Airway management (Basic and advanced)</t>
        </is>
      </c>
      <c r="D50" t="inlineStr">
        <is>
          <t>checkbox</t>
        </is>
      </c>
      <c r="E50" t="inlineStr">
        <is>
          <t>No</t>
        </is>
      </c>
      <c r="F50" t="inlineStr">
        <is>
          <t>Yes</t>
        </is>
      </c>
    </row>
    <row r="51">
      <c r="A51" t="inlineStr">
        <is>
          <t>f32621e6-4fa8-4718-b289-207f45ca363d</t>
        </is>
      </c>
      <c r="B51" t="inlineStr">
        <is>
          <t>Procedural and Interpretative Skills &gt; Accident &amp; Emergency / Casualty &gt; Procedural skill</t>
        </is>
      </c>
      <c r="C51" t="inlineStr">
        <is>
          <t>Application of cervical collar</t>
        </is>
      </c>
      <c r="D51" t="inlineStr">
        <is>
          <t>checkbox</t>
        </is>
      </c>
      <c r="E51" t="inlineStr">
        <is>
          <t>No</t>
        </is>
      </c>
      <c r="F51" t="inlineStr">
        <is>
          <t>Yes</t>
        </is>
      </c>
    </row>
    <row r="52">
      <c r="A52" t="inlineStr">
        <is>
          <t>f32621e6-4fa8-4718-b289-207f45ca363d</t>
        </is>
      </c>
      <c r="B52" t="inlineStr">
        <is>
          <t>Procedural and Interpretative Skills &gt; Accident &amp; Emergency / Casualty &gt; Procedural skill</t>
        </is>
      </c>
      <c r="C52" t="inlineStr">
        <is>
          <t>Application of tourniquet</t>
        </is>
      </c>
      <c r="D52" t="inlineStr">
        <is>
          <t>checkbox</t>
        </is>
      </c>
      <c r="E52" t="inlineStr">
        <is>
          <t>No</t>
        </is>
      </c>
      <c r="F52" t="inlineStr">
        <is>
          <t>Yes</t>
        </is>
      </c>
    </row>
    <row r="53">
      <c r="A53" t="inlineStr">
        <is>
          <t>f32621e6-4fa8-4718-b289-207f45ca363d</t>
        </is>
      </c>
      <c r="B53" t="inlineStr">
        <is>
          <t>Procedural and Interpretative Skills &gt; Accident &amp; Emergency / Casualty &gt; Procedural skill</t>
        </is>
      </c>
      <c r="C53" t="inlineStr">
        <is>
          <t>Application of traction splint</t>
        </is>
      </c>
      <c r="D53" t="inlineStr">
        <is>
          <t>checkbox</t>
        </is>
      </c>
      <c r="E53" t="inlineStr">
        <is>
          <t>No</t>
        </is>
      </c>
      <c r="F53" t="inlineStr">
        <is>
          <t>Yes</t>
        </is>
      </c>
    </row>
    <row r="54">
      <c r="A54" t="inlineStr">
        <is>
          <t>f32621e6-4fa8-4718-b289-207f45ca363d</t>
        </is>
      </c>
      <c r="B54" t="inlineStr">
        <is>
          <t>Procedural and Interpretative Skills &gt; Accident &amp; Emergency / Casualty &gt; Procedural skill</t>
        </is>
      </c>
      <c r="C54" t="inlineStr">
        <is>
          <t>Central venous catheterization</t>
        </is>
      </c>
      <c r="D54" t="inlineStr">
        <is>
          <t>checkbox</t>
        </is>
      </c>
      <c r="E54" t="inlineStr">
        <is>
          <t>No</t>
        </is>
      </c>
      <c r="F54" t="inlineStr">
        <is>
          <t>Yes</t>
        </is>
      </c>
    </row>
    <row r="55">
      <c r="A55" t="inlineStr">
        <is>
          <t>f32621e6-4fa8-4718-b289-207f45ca363d</t>
        </is>
      </c>
      <c r="B55" t="inlineStr">
        <is>
          <t>Procedural and Interpretative Skills &gt; Accident &amp; Emergency / Casualty &gt; Procedural skill</t>
        </is>
      </c>
      <c r="C55" t="inlineStr">
        <is>
          <t>Chest tube insertion</t>
        </is>
      </c>
      <c r="D55" t="inlineStr">
        <is>
          <t>checkbox</t>
        </is>
      </c>
      <c r="E55" t="inlineStr">
        <is>
          <t>No</t>
        </is>
      </c>
      <c r="F55" t="inlineStr">
        <is>
          <t>Yes</t>
        </is>
      </c>
    </row>
    <row r="56">
      <c r="A56" t="inlineStr">
        <is>
          <t>f32621e6-4fa8-4718-b289-207f45ca363d</t>
        </is>
      </c>
      <c r="B56" t="inlineStr">
        <is>
          <t>Procedural and Interpretative Skills &gt; Accident &amp; Emergency / Casualty &gt; Procedural skill</t>
        </is>
      </c>
      <c r="C56" t="inlineStr">
        <is>
          <t>Laparoscopy</t>
        </is>
      </c>
      <c r="D56" t="inlineStr">
        <is>
          <t>checkbox</t>
        </is>
      </c>
      <c r="E56" t="inlineStr">
        <is>
          <t>No</t>
        </is>
      </c>
      <c r="F56" t="inlineStr">
        <is>
          <t>Yes</t>
        </is>
      </c>
    </row>
    <row r="57">
      <c r="A57" t="inlineStr">
        <is>
          <t>f32621e6-4fa8-4718-b289-207f45ca363d</t>
        </is>
      </c>
      <c r="B57" t="inlineStr">
        <is>
          <t>Procedural and Interpretative Skills &gt; Accident &amp; Emergency / Casualty &gt; Procedural skill</t>
        </is>
      </c>
      <c r="C57" t="inlineStr">
        <is>
          <t>Laparotomy</t>
        </is>
      </c>
      <c r="D57" t="inlineStr">
        <is>
          <t>checkbox</t>
        </is>
      </c>
      <c r="E57" t="inlineStr">
        <is>
          <t>No</t>
        </is>
      </c>
      <c r="F57" t="inlineStr">
        <is>
          <t>Yes</t>
        </is>
      </c>
    </row>
    <row r="58">
      <c r="A58" t="inlineStr">
        <is>
          <t>f32621e6-4fa8-4718-b289-207f45ca363d</t>
        </is>
      </c>
      <c r="B58" t="inlineStr">
        <is>
          <t>Procedural and Interpretative Skills &gt; Accident &amp; Emergency / Casualty &gt; Procedural skill</t>
        </is>
      </c>
      <c r="C58" t="inlineStr">
        <is>
          <t>Pericardiocentesis</t>
        </is>
      </c>
      <c r="D58" t="inlineStr">
        <is>
          <t>checkbox</t>
        </is>
      </c>
      <c r="E58" t="inlineStr">
        <is>
          <t>No</t>
        </is>
      </c>
      <c r="F58" t="inlineStr">
        <is>
          <t>Yes</t>
        </is>
      </c>
    </row>
    <row r="59">
      <c r="A59" t="inlineStr">
        <is>
          <t>f32621e6-4fa8-4718-b289-207f45ca363d</t>
        </is>
      </c>
      <c r="B59" t="inlineStr">
        <is>
          <t>Procedural and Interpretative Skills &gt; Accident &amp; Emergency / Casualty &gt; Procedural skill</t>
        </is>
      </c>
      <c r="C59" t="inlineStr">
        <is>
          <t>Stoma creation (Colostomy and ileostomy)</t>
        </is>
      </c>
      <c r="D59" t="inlineStr">
        <is>
          <t>checkbox</t>
        </is>
      </c>
      <c r="E59" t="inlineStr">
        <is>
          <t>No</t>
        </is>
      </c>
      <c r="F59" t="inlineStr">
        <is>
          <t>Yes</t>
        </is>
      </c>
    </row>
    <row r="60">
      <c r="A60" t="inlineStr">
        <is>
          <t>f32621e6-4fa8-4718-b289-207f45ca363d</t>
        </is>
      </c>
      <c r="B60" t="inlineStr">
        <is>
          <t>Procedural and Interpretative Skills &gt; Accident &amp; Emergency / Casualty &gt; Procedural skill</t>
        </is>
      </c>
      <c r="C60" t="inlineStr">
        <is>
          <t>Tracheostomy</t>
        </is>
      </c>
      <c r="D60" t="inlineStr">
        <is>
          <t>checkbox</t>
        </is>
      </c>
      <c r="E60" t="inlineStr">
        <is>
          <t>No</t>
        </is>
      </c>
      <c r="F60" t="inlineStr">
        <is>
          <t>Yes</t>
        </is>
      </c>
    </row>
    <row r="61">
      <c r="A61" t="inlineStr">
        <is>
          <t>f32621e6-4fa8-4718-b289-207f45ca363d</t>
        </is>
      </c>
      <c r="B61" t="inlineStr">
        <is>
          <t>Procedural and Interpretative Skills &gt; Accident &amp; Emergency / Casualty &gt; Procedural skill</t>
        </is>
      </c>
      <c r="C61" t="inlineStr">
        <is>
          <t>Wound debridement</t>
        </is>
      </c>
      <c r="D61" t="inlineStr">
        <is>
          <t>checkbox</t>
        </is>
      </c>
      <c r="E61" t="inlineStr">
        <is>
          <t>No</t>
        </is>
      </c>
      <c r="F61" t="inlineStr">
        <is>
          <t>Yes</t>
        </is>
      </c>
    </row>
    <row r="62">
      <c r="A62" t="inlineStr">
        <is>
          <t>f32621e6-4fa8-4718-b289-207f45ca363d</t>
        </is>
      </c>
      <c r="B62" t="inlineStr">
        <is>
          <t>Procedural and Interpretative Skills &gt; Accident &amp; Emergency / Casualty &gt; Procedural skill</t>
        </is>
      </c>
      <c r="C62" t="inlineStr">
        <is>
          <t>Wound packing</t>
        </is>
      </c>
      <c r="D62" t="inlineStr">
        <is>
          <t>checkbox</t>
        </is>
      </c>
      <c r="E62" t="inlineStr">
        <is>
          <t>No</t>
        </is>
      </c>
      <c r="F62" t="inlineStr">
        <is>
          <t>Yes</t>
        </is>
      </c>
    </row>
    <row r="63">
      <c r="A63" t="inlineStr">
        <is>
          <t>e69cd3aa-f8cc-4f56-ae46-7558bdcf1650</t>
        </is>
      </c>
      <c r="B63" t="inlineStr">
        <is>
          <t>Procedural and Interpretative Skills &gt; Anaesthesia &amp; Procedural critical care &gt; Interpretative Skill</t>
        </is>
      </c>
      <c r="C63" t="inlineStr">
        <is>
          <t>Date of Assignment</t>
        </is>
      </c>
      <c r="D63" t="inlineStr">
        <is>
          <t>date</t>
        </is>
      </c>
      <c r="E63" t="inlineStr">
        <is>
          <t>Yes</t>
        </is>
      </c>
      <c r="F63" t="inlineStr">
        <is>
          <t>Yes</t>
        </is>
      </c>
    </row>
    <row r="64">
      <c r="A64" t="inlineStr">
        <is>
          <t>e69cd3aa-f8cc-4f56-ae46-7558bdcf1650</t>
        </is>
      </c>
      <c r="B64" t="inlineStr">
        <is>
          <t>Procedural and Interpretative Skills &gt; Anaesthesia &amp; Procedural critical care &gt; Interpretative Skill</t>
        </is>
      </c>
      <c r="C64" t="inlineStr">
        <is>
          <t>Name of the Patient</t>
        </is>
      </c>
      <c r="D64" t="inlineStr">
        <is>
          <t>text</t>
        </is>
      </c>
      <c r="E64" t="inlineStr">
        <is>
          <t>Yes</t>
        </is>
      </c>
      <c r="F64" t="inlineStr">
        <is>
          <t>Yes</t>
        </is>
      </c>
    </row>
    <row r="65">
      <c r="A65" t="inlineStr">
        <is>
          <t>e69cd3aa-f8cc-4f56-ae46-7558bdcf1650</t>
        </is>
      </c>
      <c r="B65" t="inlineStr">
        <is>
          <t>Procedural and Interpretative Skills &gt; Anaesthesia &amp; Procedural critical care &gt; Interpretative Skill</t>
        </is>
      </c>
      <c r="C65" t="inlineStr">
        <is>
          <t>Patient Reg No</t>
        </is>
      </c>
      <c r="D65" t="inlineStr">
        <is>
          <t>text</t>
        </is>
      </c>
      <c r="E65" t="inlineStr">
        <is>
          <t>Yes</t>
        </is>
      </c>
      <c r="F65" t="inlineStr">
        <is>
          <t>Yes</t>
        </is>
      </c>
    </row>
    <row r="66">
      <c r="A66" t="inlineStr">
        <is>
          <t>e69cd3aa-f8cc-4f56-ae46-7558bdcf1650</t>
        </is>
      </c>
      <c r="B66" t="inlineStr">
        <is>
          <t>Procedural and Interpretative Skills &gt; Anaesthesia &amp; Procedural critical care &gt; Interpretative Skill</t>
        </is>
      </c>
      <c r="C66" t="inlineStr">
        <is>
          <t>Date of Birth</t>
        </is>
      </c>
      <c r="D66" t="inlineStr">
        <is>
          <t>date</t>
        </is>
      </c>
      <c r="E66" t="inlineStr">
        <is>
          <t>Yes</t>
        </is>
      </c>
      <c r="F66" t="inlineStr">
        <is>
          <t>Yes</t>
        </is>
      </c>
    </row>
    <row r="67">
      <c r="A67" t="inlineStr">
        <is>
          <t>e69cd3aa-f8cc-4f56-ae46-7558bdcf1650</t>
        </is>
      </c>
      <c r="B67" t="inlineStr">
        <is>
          <t>Procedural and Interpretative Skills &gt; Anaesthesia &amp; Procedural critical care &gt; Interpretative Skill</t>
        </is>
      </c>
      <c r="C67" t="inlineStr">
        <is>
          <t>Age</t>
        </is>
      </c>
      <c r="D67" t="inlineStr">
        <is>
          <t>text</t>
        </is>
      </c>
      <c r="E67" t="inlineStr">
        <is>
          <t>Yes</t>
        </is>
      </c>
      <c r="F67" t="inlineStr">
        <is>
          <t>Yes</t>
        </is>
      </c>
    </row>
    <row r="68">
      <c r="A68" t="inlineStr">
        <is>
          <t>e69cd3aa-f8cc-4f56-ae46-7558bdcf1650</t>
        </is>
      </c>
      <c r="B68" t="inlineStr">
        <is>
          <t>Procedural and Interpretative Skills &gt; Anaesthesia &amp; Procedural critical care &gt; Interpretative Skill</t>
        </is>
      </c>
      <c r="C68" t="inlineStr">
        <is>
          <t>Indication/Investigation/Findings/Diagnosis</t>
        </is>
      </c>
      <c r="D68" t="inlineStr">
        <is>
          <t>textarea</t>
        </is>
      </c>
      <c r="E68" t="inlineStr">
        <is>
          <t>Yes</t>
        </is>
      </c>
      <c r="F68" t="inlineStr">
        <is>
          <t>Yes</t>
        </is>
      </c>
    </row>
    <row r="69">
      <c r="A69" t="inlineStr">
        <is>
          <t>e69cd3aa-f8cc-4f56-ae46-7558bdcf1650</t>
        </is>
      </c>
      <c r="B69" t="inlineStr">
        <is>
          <t>Procedural and Interpretative Skills &gt; Anaesthesia &amp; Procedural critical care &gt; Interpretative Skill</t>
        </is>
      </c>
      <c r="C69" t="inlineStr">
        <is>
          <t>Interpretations</t>
        </is>
      </c>
      <c r="D69" t="inlineStr">
        <is>
          <t>text</t>
        </is>
      </c>
      <c r="E69" t="inlineStr">
        <is>
          <t>Yes</t>
        </is>
      </c>
      <c r="F69" t="inlineStr">
        <is>
          <t>Yes</t>
        </is>
      </c>
    </row>
    <row r="70">
      <c r="A70" t="inlineStr">
        <is>
          <t>e69cd3aa-f8cc-4f56-ae46-7558bdcf1650</t>
        </is>
      </c>
      <c r="B70" t="inlineStr">
        <is>
          <t>Procedural and Interpretative Skills &gt; Anaesthesia &amp; Procedural critical care &gt; Interpretative Skill</t>
        </is>
      </c>
      <c r="C70" t="inlineStr">
        <is>
          <t>Brief Description</t>
        </is>
      </c>
      <c r="D70" t="inlineStr">
        <is>
          <t>text</t>
        </is>
      </c>
      <c r="E70" t="inlineStr">
        <is>
          <t>No</t>
        </is>
      </c>
      <c r="F70" t="inlineStr">
        <is>
          <t>Yes</t>
        </is>
      </c>
    </row>
    <row r="71">
      <c r="A71" t="inlineStr">
        <is>
          <t>e69cd3aa-f8cc-4f56-ae46-7558bdcf1650</t>
        </is>
      </c>
      <c r="B71" t="inlineStr">
        <is>
          <t>Procedural and Interpretative Skills &gt; Anaesthesia &amp; Procedural critical care &gt; Interpretative Skill</t>
        </is>
      </c>
      <c r="C71" t="inlineStr">
        <is>
          <t>ABG analysis</t>
        </is>
      </c>
      <c r="D71" t="inlineStr">
        <is>
          <t>checkbox</t>
        </is>
      </c>
      <c r="E71" t="inlineStr">
        <is>
          <t>No</t>
        </is>
      </c>
      <c r="F71" t="inlineStr">
        <is>
          <t>Yes</t>
        </is>
      </c>
    </row>
    <row r="72">
      <c r="A72" t="inlineStr">
        <is>
          <t>e69cd3aa-f8cc-4f56-ae46-7558bdcf1650</t>
        </is>
      </c>
      <c r="B72" t="inlineStr">
        <is>
          <t>Procedural and Interpretative Skills &gt; Anaesthesia &amp; Procedural critical care &gt; Interpretative Skill</t>
        </is>
      </c>
      <c r="C72" t="inlineStr">
        <is>
          <t>Monitor reading</t>
        </is>
      </c>
      <c r="D72" t="inlineStr">
        <is>
          <t>checkbox</t>
        </is>
      </c>
      <c r="E72" t="inlineStr">
        <is>
          <t>No</t>
        </is>
      </c>
      <c r="F72" t="inlineStr">
        <is>
          <t>Yes</t>
        </is>
      </c>
    </row>
    <row r="73">
      <c r="A73" t="inlineStr">
        <is>
          <t>f3acefe6-6a7b-463c-a4e7-7cebb7ca71bd</t>
        </is>
      </c>
      <c r="B73" t="inlineStr">
        <is>
          <t>Procedural and Interpretative Skills &gt; Anaesthesia &amp; Procedural critical care &gt; Procedural skill</t>
        </is>
      </c>
      <c r="C73" t="inlineStr">
        <is>
          <t>Date of Assignment</t>
        </is>
      </c>
      <c r="D73" t="inlineStr">
        <is>
          <t>date</t>
        </is>
      </c>
      <c r="E73" t="inlineStr">
        <is>
          <t>Yes</t>
        </is>
      </c>
      <c r="F73" t="inlineStr">
        <is>
          <t>Yes</t>
        </is>
      </c>
    </row>
    <row r="74">
      <c r="A74" t="inlineStr">
        <is>
          <t>f3acefe6-6a7b-463c-a4e7-7cebb7ca71bd</t>
        </is>
      </c>
      <c r="B74" t="inlineStr">
        <is>
          <t>Procedural and Interpretative Skills &gt; Anaesthesia &amp; Procedural critical care &gt; Procedural skill</t>
        </is>
      </c>
      <c r="C74" t="inlineStr">
        <is>
          <t>Name of the Patient</t>
        </is>
      </c>
      <c r="D74" t="inlineStr">
        <is>
          <t>text</t>
        </is>
      </c>
      <c r="E74" t="inlineStr">
        <is>
          <t>Yes</t>
        </is>
      </c>
      <c r="F74" t="inlineStr">
        <is>
          <t>Yes</t>
        </is>
      </c>
    </row>
    <row r="75">
      <c r="A75" t="inlineStr">
        <is>
          <t>f3acefe6-6a7b-463c-a4e7-7cebb7ca71bd</t>
        </is>
      </c>
      <c r="B75" t="inlineStr">
        <is>
          <t>Procedural and Interpretative Skills &gt; Anaesthesia &amp; Procedural critical care &gt; Procedural skill</t>
        </is>
      </c>
      <c r="C75" t="inlineStr">
        <is>
          <t>Patient Reg No</t>
        </is>
      </c>
      <c r="D75" t="inlineStr">
        <is>
          <t>text</t>
        </is>
      </c>
      <c r="E75" t="inlineStr">
        <is>
          <t>Yes</t>
        </is>
      </c>
      <c r="F75" t="inlineStr">
        <is>
          <t>Yes</t>
        </is>
      </c>
    </row>
    <row r="76">
      <c r="A76" t="inlineStr">
        <is>
          <t>f3acefe6-6a7b-463c-a4e7-7cebb7ca71bd</t>
        </is>
      </c>
      <c r="B76" t="inlineStr">
        <is>
          <t>Procedural and Interpretative Skills &gt; Anaesthesia &amp; Procedural critical care &gt; Procedural skill</t>
        </is>
      </c>
      <c r="C76" t="inlineStr">
        <is>
          <t>Date of Birth</t>
        </is>
      </c>
      <c r="D76" t="inlineStr">
        <is>
          <t>date</t>
        </is>
      </c>
      <c r="E76" t="inlineStr">
        <is>
          <t>Yes</t>
        </is>
      </c>
      <c r="F76" t="inlineStr">
        <is>
          <t>Yes</t>
        </is>
      </c>
    </row>
    <row r="77">
      <c r="A77" t="inlineStr">
        <is>
          <t>f3acefe6-6a7b-463c-a4e7-7cebb7ca71bd</t>
        </is>
      </c>
      <c r="B77" t="inlineStr">
        <is>
          <t>Procedural and Interpretative Skills &gt; Anaesthesia &amp; Procedural critical care &gt; Procedural skill</t>
        </is>
      </c>
      <c r="C77" t="inlineStr">
        <is>
          <t>Age</t>
        </is>
      </c>
      <c r="D77" t="inlineStr">
        <is>
          <t>text</t>
        </is>
      </c>
      <c r="E77" t="inlineStr">
        <is>
          <t>Yes</t>
        </is>
      </c>
      <c r="F77" t="inlineStr">
        <is>
          <t>Yes</t>
        </is>
      </c>
    </row>
    <row r="78">
      <c r="A78" t="inlineStr">
        <is>
          <t>f3acefe6-6a7b-463c-a4e7-7cebb7ca71bd</t>
        </is>
      </c>
      <c r="B78" t="inlineStr">
        <is>
          <t>Procedural and Interpretative Skills &gt; Anaesthesia &amp; Procedural critical care &gt; Procedural skill</t>
        </is>
      </c>
      <c r="C78" t="inlineStr">
        <is>
          <t>Diagnosis/Problems</t>
        </is>
      </c>
      <c r="D78" t="inlineStr">
        <is>
          <t>textarea</t>
        </is>
      </c>
      <c r="E78" t="inlineStr">
        <is>
          <t>No</t>
        </is>
      </c>
      <c r="F78" t="inlineStr">
        <is>
          <t>Yes</t>
        </is>
      </c>
    </row>
    <row r="79">
      <c r="A79" t="inlineStr">
        <is>
          <t>f3acefe6-6a7b-463c-a4e7-7cebb7ca71bd</t>
        </is>
      </c>
      <c r="B79" t="inlineStr">
        <is>
          <t>Procedural and Interpretative Skills &gt; Anaesthesia &amp; Procedural critical care &gt; Procedural skill</t>
        </is>
      </c>
      <c r="C79" t="inlineStr">
        <is>
          <t>Brief Procedural Notes</t>
        </is>
      </c>
      <c r="D79" t="inlineStr">
        <is>
          <t>text</t>
        </is>
      </c>
      <c r="E79" t="inlineStr">
        <is>
          <t>Yes</t>
        </is>
      </c>
      <c r="F79" t="inlineStr">
        <is>
          <t>Yes</t>
        </is>
      </c>
    </row>
    <row r="80">
      <c r="A80" t="inlineStr">
        <is>
          <t>f3acefe6-6a7b-463c-a4e7-7cebb7ca71bd</t>
        </is>
      </c>
      <c r="B80" t="inlineStr">
        <is>
          <t>Procedural and Interpretative Skills &gt; Anaesthesia &amp; Procedural critical care &gt; Procedural skill</t>
        </is>
      </c>
      <c r="C80" t="inlineStr">
        <is>
          <t>Brief Description</t>
        </is>
      </c>
      <c r="D80" t="inlineStr">
        <is>
          <t>text</t>
        </is>
      </c>
      <c r="E80" t="inlineStr">
        <is>
          <t>No</t>
        </is>
      </c>
      <c r="F80" t="inlineStr">
        <is>
          <t>Yes</t>
        </is>
      </c>
    </row>
    <row r="81">
      <c r="A81" t="inlineStr">
        <is>
          <t>f3acefe6-6a7b-463c-a4e7-7cebb7ca71bd</t>
        </is>
      </c>
      <c r="B81" t="inlineStr">
        <is>
          <t>Procedural and Interpretative Skills &gt; Anaesthesia &amp; Procedural critical care &gt; Procedural skill</t>
        </is>
      </c>
      <c r="C81" t="inlineStr">
        <is>
          <t>Competency Group and Details</t>
        </is>
      </c>
      <c r="D81" t="inlineStr">
        <is>
          <t>checkbox</t>
        </is>
      </c>
      <c r="E81" t="inlineStr">
        <is>
          <t>No</t>
        </is>
      </c>
      <c r="F81" t="inlineStr">
        <is>
          <t>Yes</t>
        </is>
      </c>
    </row>
    <row r="82">
      <c r="A82" t="inlineStr">
        <is>
          <t>f3acefe6-6a7b-463c-a4e7-7cebb7ca71bd</t>
        </is>
      </c>
      <c r="B82" t="inlineStr">
        <is>
          <t>Procedural and Interpretative Skills &gt; Anaesthesia &amp; Procedural critical care &gt; Procedural skill</t>
        </is>
      </c>
      <c r="C82" t="inlineStr">
        <is>
          <t>Central venous catheterization</t>
        </is>
      </c>
      <c r="D82" t="inlineStr">
        <is>
          <t>checkbox</t>
        </is>
      </c>
      <c r="E82" t="inlineStr">
        <is>
          <t>No</t>
        </is>
      </c>
      <c r="F82" t="inlineStr">
        <is>
          <t>Yes</t>
        </is>
      </c>
    </row>
    <row r="83">
      <c r="A83" t="inlineStr">
        <is>
          <t>f3acefe6-6a7b-463c-a4e7-7cebb7ca71bd</t>
        </is>
      </c>
      <c r="B83" t="inlineStr">
        <is>
          <t>Procedural and Interpretative Skills &gt; Anaesthesia &amp; Procedural critical care &gt; Procedural skill</t>
        </is>
      </c>
      <c r="C83" t="inlineStr">
        <is>
          <t>Cricothyroidotomy / Cricothyroidostomy</t>
        </is>
      </c>
      <c r="D83" t="inlineStr">
        <is>
          <t>checkbox</t>
        </is>
      </c>
      <c r="E83" t="inlineStr">
        <is>
          <t>No</t>
        </is>
      </c>
      <c r="F83" t="inlineStr">
        <is>
          <t>Yes</t>
        </is>
      </c>
    </row>
    <row r="84">
      <c r="A84" t="inlineStr">
        <is>
          <t>f3acefe6-6a7b-463c-a4e7-7cebb7ca71bd</t>
        </is>
      </c>
      <c r="B84" t="inlineStr">
        <is>
          <t>Procedural and Interpretative Skills &gt; Anaesthesia &amp; Procedural critical care &gt; Procedural skill</t>
        </is>
      </c>
      <c r="C84" t="inlineStr">
        <is>
          <t>Endotracheal intubation</t>
        </is>
      </c>
      <c r="D84" t="inlineStr">
        <is>
          <t>checkbox</t>
        </is>
      </c>
      <c r="E84" t="inlineStr">
        <is>
          <t>No</t>
        </is>
      </c>
      <c r="F84" t="inlineStr">
        <is>
          <t>Yes</t>
        </is>
      </c>
    </row>
    <row r="85">
      <c r="A85" t="inlineStr">
        <is>
          <t>f3acefe6-6a7b-463c-a4e7-7cebb7ca71bd</t>
        </is>
      </c>
      <c r="B85" t="inlineStr">
        <is>
          <t>Procedural and Interpretative Skills &gt; Anaesthesia &amp; Procedural critical care &gt; Procedural skill</t>
        </is>
      </c>
      <c r="C85" t="inlineStr">
        <is>
          <t>General anaesthesia</t>
        </is>
      </c>
      <c r="D85" t="inlineStr">
        <is>
          <t>checkbox</t>
        </is>
      </c>
      <c r="E85" t="inlineStr">
        <is>
          <t>No</t>
        </is>
      </c>
      <c r="F85" t="inlineStr">
        <is>
          <t>Yes</t>
        </is>
      </c>
    </row>
    <row r="86">
      <c r="A86" t="inlineStr">
        <is>
          <t>f3acefe6-6a7b-463c-a4e7-7cebb7ca71bd</t>
        </is>
      </c>
      <c r="B86" t="inlineStr">
        <is>
          <t>Procedural and Interpretative Skills &gt; Anaesthesia &amp; Procedural critical care &gt; Procedural skill</t>
        </is>
      </c>
      <c r="C86" t="inlineStr">
        <is>
          <t>Infiltration of local anaesthetics and regional nerve block</t>
        </is>
      </c>
      <c r="D86" t="inlineStr">
        <is>
          <t>checkbox</t>
        </is>
      </c>
      <c r="E86" t="inlineStr">
        <is>
          <t>No</t>
        </is>
      </c>
      <c r="F86" t="inlineStr">
        <is>
          <t>Yes</t>
        </is>
      </c>
    </row>
    <row r="87">
      <c r="A87" t="inlineStr">
        <is>
          <t>f3acefe6-6a7b-463c-a4e7-7cebb7ca71bd</t>
        </is>
      </c>
      <c r="B87" t="inlineStr">
        <is>
          <t>Procedural and Interpretative Skills &gt; Anaesthesia &amp; Procedural critical care &gt; Procedural skill</t>
        </is>
      </c>
      <c r="C87" t="inlineStr">
        <is>
          <t>Infusion/ syringe pump of fluids, nutrients and medications</t>
        </is>
      </c>
      <c r="D87" t="inlineStr">
        <is>
          <t>checkbox</t>
        </is>
      </c>
      <c r="E87" t="inlineStr">
        <is>
          <t>No</t>
        </is>
      </c>
      <c r="F87" t="inlineStr">
        <is>
          <t>Yes</t>
        </is>
      </c>
    </row>
    <row r="88">
      <c r="A88" t="inlineStr">
        <is>
          <t>f3acefe6-6a7b-463c-a4e7-7cebb7ca71bd</t>
        </is>
      </c>
      <c r="B88" t="inlineStr">
        <is>
          <t>Procedural and Interpretative Skills &gt; Anaesthesia &amp; Procedural critical care &gt; Procedural skill</t>
        </is>
      </c>
      <c r="C88" t="inlineStr">
        <is>
          <t>Insertion of laryngeal mask airway</t>
        </is>
      </c>
      <c r="D88" t="inlineStr">
        <is>
          <t>checkbox</t>
        </is>
      </c>
      <c r="E88" t="inlineStr">
        <is>
          <t>No</t>
        </is>
      </c>
      <c r="F88" t="inlineStr">
        <is>
          <t>Yes</t>
        </is>
      </c>
    </row>
    <row r="89">
      <c r="A89" t="inlineStr">
        <is>
          <t>f3acefe6-6a7b-463c-a4e7-7cebb7ca71bd</t>
        </is>
      </c>
      <c r="B89" t="inlineStr">
        <is>
          <t>Procedural and Interpretative Skills &gt; Anaesthesia &amp; Procedural critical care &gt; Procedural skill</t>
        </is>
      </c>
      <c r="C89" t="inlineStr">
        <is>
          <t>Regional anaesthesia</t>
        </is>
      </c>
      <c r="D89" t="inlineStr">
        <is>
          <t>checkbox</t>
        </is>
      </c>
      <c r="E89" t="inlineStr">
        <is>
          <t>No</t>
        </is>
      </c>
      <c r="F89" t="inlineStr">
        <is>
          <t>Yes</t>
        </is>
      </c>
    </row>
    <row r="90">
      <c r="A90" t="inlineStr">
        <is>
          <t>f3acefe6-6a7b-463c-a4e7-7cebb7ca71bd</t>
        </is>
      </c>
      <c r="B90" t="inlineStr">
        <is>
          <t>Procedural and Interpretative Skills &gt; Anaesthesia &amp; Procedural critical care &gt; Procedural skill</t>
        </is>
      </c>
      <c r="C90" t="inlineStr">
        <is>
          <t>Tracheostomy</t>
        </is>
      </c>
      <c r="D90" t="inlineStr">
        <is>
          <t>checkbox</t>
        </is>
      </c>
      <c r="E90" t="inlineStr">
        <is>
          <t>No</t>
        </is>
      </c>
      <c r="F90" t="inlineStr">
        <is>
          <t>Yes</t>
        </is>
      </c>
    </row>
    <row r="91">
      <c r="A91" t="inlineStr">
        <is>
          <t>99e21e93-cccc-41a2-a170-43876ff867a6</t>
        </is>
      </c>
      <c r="B91" t="inlineStr">
        <is>
          <t>Procedural and Interpretative Skills &gt; Basic Surgical Skill &gt; Communication and Writing Skill</t>
        </is>
      </c>
      <c r="C91" t="inlineStr">
        <is>
          <t>Date of Assignment</t>
        </is>
      </c>
      <c r="D91" t="inlineStr">
        <is>
          <t>date</t>
        </is>
      </c>
      <c r="E91" t="inlineStr">
        <is>
          <t>Yes</t>
        </is>
      </c>
      <c r="F91" t="inlineStr">
        <is>
          <t>Yes</t>
        </is>
      </c>
    </row>
    <row r="92">
      <c r="A92" t="inlineStr">
        <is>
          <t>99e21e93-cccc-41a2-a170-43876ff867a6</t>
        </is>
      </c>
      <c r="B92" t="inlineStr">
        <is>
          <t>Procedural and Interpretative Skills &gt; Basic Surgical Skill &gt; Communication and Writing Skill</t>
        </is>
      </c>
      <c r="C92" t="inlineStr">
        <is>
          <t>Name of the Patient</t>
        </is>
      </c>
      <c r="D92" t="inlineStr">
        <is>
          <t>text</t>
        </is>
      </c>
      <c r="E92" t="inlineStr">
        <is>
          <t>Yes</t>
        </is>
      </c>
      <c r="F92" t="inlineStr">
        <is>
          <t>Yes</t>
        </is>
      </c>
    </row>
    <row r="93">
      <c r="A93" t="inlineStr">
        <is>
          <t>99e21e93-cccc-41a2-a170-43876ff867a6</t>
        </is>
      </c>
      <c r="B93" t="inlineStr">
        <is>
          <t>Procedural and Interpretative Skills &gt; Basic Surgical Skill &gt; Communication and Writing Skill</t>
        </is>
      </c>
      <c r="C93" t="inlineStr">
        <is>
          <t>Patient Reg No</t>
        </is>
      </c>
      <c r="D93" t="inlineStr">
        <is>
          <t>text</t>
        </is>
      </c>
      <c r="E93" t="inlineStr">
        <is>
          <t>Yes</t>
        </is>
      </c>
      <c r="F93" t="inlineStr">
        <is>
          <t>Yes</t>
        </is>
      </c>
    </row>
    <row r="94">
      <c r="A94" t="inlineStr">
        <is>
          <t>99e21e93-cccc-41a2-a170-43876ff867a6</t>
        </is>
      </c>
      <c r="B94" t="inlineStr">
        <is>
          <t>Procedural and Interpretative Skills &gt; Basic Surgical Skill &gt; Communication and Writing Skill</t>
        </is>
      </c>
      <c r="C94" t="inlineStr">
        <is>
          <t>Date of Birth</t>
        </is>
      </c>
      <c r="D94" t="inlineStr">
        <is>
          <t>date</t>
        </is>
      </c>
      <c r="E94" t="inlineStr">
        <is>
          <t>Yes</t>
        </is>
      </c>
      <c r="F94" t="inlineStr">
        <is>
          <t>Yes</t>
        </is>
      </c>
    </row>
    <row r="95">
      <c r="A95" t="inlineStr">
        <is>
          <t>99e21e93-cccc-41a2-a170-43876ff867a6</t>
        </is>
      </c>
      <c r="B95" t="inlineStr">
        <is>
          <t>Procedural and Interpretative Skills &gt; Basic Surgical Skill &gt; Communication and Writing Skill</t>
        </is>
      </c>
      <c r="C95" t="inlineStr">
        <is>
          <t>Age</t>
        </is>
      </c>
      <c r="D95" t="inlineStr">
        <is>
          <t>text</t>
        </is>
      </c>
      <c r="E95" t="inlineStr">
        <is>
          <t>Yes</t>
        </is>
      </c>
      <c r="F95" t="inlineStr">
        <is>
          <t>Yes</t>
        </is>
      </c>
    </row>
    <row r="96">
      <c r="A96" t="inlineStr">
        <is>
          <t>99e21e93-cccc-41a2-a170-43876ff867a6</t>
        </is>
      </c>
      <c r="B96" t="inlineStr">
        <is>
          <t>Procedural and Interpretative Skills &gt; Basic Surgical Skill &gt; Communication and Writing Skill</t>
        </is>
      </c>
      <c r="C96" t="inlineStr">
        <is>
          <t>Diagnosis/Problems</t>
        </is>
      </c>
      <c r="D96" t="inlineStr">
        <is>
          <t>textarea</t>
        </is>
      </c>
      <c r="E96" t="inlineStr">
        <is>
          <t>No</t>
        </is>
      </c>
      <c r="F96" t="inlineStr">
        <is>
          <t>Yes</t>
        </is>
      </c>
    </row>
    <row r="97">
      <c r="A97" t="inlineStr">
        <is>
          <t>99e21e93-cccc-41a2-a170-43876ff867a6</t>
        </is>
      </c>
      <c r="B97" t="inlineStr">
        <is>
          <t>Procedural and Interpretative Skills &gt; Basic Surgical Skill &gt; Communication and Writing Skill</t>
        </is>
      </c>
      <c r="C97" t="inlineStr">
        <is>
          <t>Brief Procedural Notes</t>
        </is>
      </c>
      <c r="D97" t="inlineStr">
        <is>
          <t>text</t>
        </is>
      </c>
      <c r="E97" t="inlineStr">
        <is>
          <t>No</t>
        </is>
      </c>
      <c r="F97" t="inlineStr">
        <is>
          <t>Yes</t>
        </is>
      </c>
    </row>
    <row r="98">
      <c r="A98" t="inlineStr">
        <is>
          <t>99e21e93-cccc-41a2-a170-43876ff867a6</t>
        </is>
      </c>
      <c r="B98" t="inlineStr">
        <is>
          <t>Procedural and Interpretative Skills &gt; Basic Surgical Skill &gt; Communication and Writing Skill</t>
        </is>
      </c>
      <c r="C98" t="inlineStr">
        <is>
          <t>Brief Description</t>
        </is>
      </c>
      <c r="D98" t="inlineStr">
        <is>
          <t>text</t>
        </is>
      </c>
      <c r="E98" t="inlineStr">
        <is>
          <t>No</t>
        </is>
      </c>
      <c r="F98" t="inlineStr">
        <is>
          <t>Yes</t>
        </is>
      </c>
    </row>
    <row r="99">
      <c r="A99" t="inlineStr">
        <is>
          <t>99e21e93-cccc-41a2-a170-43876ff867a6</t>
        </is>
      </c>
      <c r="B99" t="inlineStr">
        <is>
          <t>Procedural and Interpretative Skills &gt; Basic Surgical Skill &gt; Communication and Writing Skill</t>
        </is>
      </c>
      <c r="C99" t="inlineStr">
        <is>
          <t>Death Certificate</t>
        </is>
      </c>
      <c r="D99" t="inlineStr">
        <is>
          <t>checkbox</t>
        </is>
      </c>
      <c r="E99" t="inlineStr">
        <is>
          <t>No</t>
        </is>
      </c>
      <c r="F99" t="inlineStr">
        <is>
          <t>Yes</t>
        </is>
      </c>
    </row>
    <row r="100">
      <c r="A100" t="inlineStr">
        <is>
          <t>99e21e93-cccc-41a2-a170-43876ff867a6</t>
        </is>
      </c>
      <c r="B100" t="inlineStr">
        <is>
          <t>Procedural and Interpretative Skills &gt; Basic Surgical Skill &gt; Communication and Writing Skill</t>
        </is>
      </c>
      <c r="C100" t="inlineStr">
        <is>
          <t>Discharge certificate</t>
        </is>
      </c>
      <c r="D100" t="inlineStr">
        <is>
          <t>checkbox</t>
        </is>
      </c>
      <c r="E100" t="inlineStr">
        <is>
          <t>No</t>
        </is>
      </c>
      <c r="F100" t="inlineStr">
        <is>
          <t>Yes</t>
        </is>
      </c>
    </row>
    <row r="101">
      <c r="A101" t="inlineStr">
        <is>
          <t>99e21e93-cccc-41a2-a170-43876ff867a6</t>
        </is>
      </c>
      <c r="B101" t="inlineStr">
        <is>
          <t>Procedural and Interpretative Skills &gt; Basic Surgical Skill &gt; Communication and Writing Skill</t>
        </is>
      </c>
      <c r="C101" t="inlineStr">
        <is>
          <t>Discharge summary</t>
        </is>
      </c>
      <c r="D101" t="inlineStr">
        <is>
          <t>checkbox</t>
        </is>
      </c>
      <c r="E101" t="inlineStr">
        <is>
          <t>No</t>
        </is>
      </c>
      <c r="F101" t="inlineStr">
        <is>
          <t>Yes</t>
        </is>
      </c>
    </row>
    <row r="102">
      <c r="A102" t="inlineStr">
        <is>
          <t>99e21e93-cccc-41a2-a170-43876ff867a6</t>
        </is>
      </c>
      <c r="B102" t="inlineStr">
        <is>
          <t>Procedural and Interpretative Skills &gt; Basic Surgical Skill &gt; Communication and Writing Skill</t>
        </is>
      </c>
      <c r="C102" t="inlineStr">
        <is>
          <t>Documentation of injuries and disabilities</t>
        </is>
      </c>
      <c r="D102" t="inlineStr">
        <is>
          <t>checkbox</t>
        </is>
      </c>
      <c r="E102" t="inlineStr">
        <is>
          <t>No</t>
        </is>
      </c>
      <c r="F102" t="inlineStr">
        <is>
          <t>Yes</t>
        </is>
      </c>
    </row>
    <row r="103">
      <c r="A103" t="inlineStr">
        <is>
          <t>99e21e93-cccc-41a2-a170-43876ff867a6</t>
        </is>
      </c>
      <c r="B103" t="inlineStr">
        <is>
          <t>Procedural and Interpretative Skills &gt; Basic Surgical Skill &gt; Communication and Writing Skill</t>
        </is>
      </c>
      <c r="C103" t="inlineStr">
        <is>
          <t>Obtaining informed written consent</t>
        </is>
      </c>
      <c r="D103" t="inlineStr">
        <is>
          <t>checkbox</t>
        </is>
      </c>
      <c r="E103" t="inlineStr">
        <is>
          <t>No</t>
        </is>
      </c>
      <c r="F103" t="inlineStr">
        <is>
          <t>Yes</t>
        </is>
      </c>
    </row>
    <row r="104">
      <c r="A104" t="inlineStr">
        <is>
          <t>99e21e93-cccc-41a2-a170-43876ff867a6</t>
        </is>
      </c>
      <c r="B104" t="inlineStr">
        <is>
          <t>Procedural and Interpretative Skills &gt; Basic Surgical Skill &gt; Communication and Writing Skill</t>
        </is>
      </c>
      <c r="C104" t="inlineStr">
        <is>
          <t>Operation note</t>
        </is>
      </c>
      <c r="D104" t="inlineStr">
        <is>
          <t>checkbox</t>
        </is>
      </c>
      <c r="E104" t="inlineStr">
        <is>
          <t>No</t>
        </is>
      </c>
      <c r="F104" t="inlineStr">
        <is>
          <t>Yes</t>
        </is>
      </c>
    </row>
    <row r="105">
      <c r="A105" t="inlineStr">
        <is>
          <t>99e21e93-cccc-41a2-a170-43876ff867a6</t>
        </is>
      </c>
      <c r="B105" t="inlineStr">
        <is>
          <t>Procedural and Interpretative Skills &gt; Basic Surgical Skill &gt; Communication and Writing Skill</t>
        </is>
      </c>
      <c r="C105" t="inlineStr">
        <is>
          <t>Post-operative order</t>
        </is>
      </c>
      <c r="D105" t="inlineStr">
        <is>
          <t>checkbox</t>
        </is>
      </c>
      <c r="E105" t="inlineStr">
        <is>
          <t>No</t>
        </is>
      </c>
      <c r="F105" t="inlineStr">
        <is>
          <t>Yes</t>
        </is>
      </c>
    </row>
    <row r="106">
      <c r="A106" t="inlineStr">
        <is>
          <t>99e21e93-cccc-41a2-a170-43876ff867a6</t>
        </is>
      </c>
      <c r="B106" t="inlineStr">
        <is>
          <t>Procedural and Interpretative Skills &gt; Basic Surgical Skill &gt; Communication and Writing Skill</t>
        </is>
      </c>
      <c r="C106" t="inlineStr">
        <is>
          <t>Preoperative order</t>
        </is>
      </c>
      <c r="D106" t="inlineStr">
        <is>
          <t>checkbox</t>
        </is>
      </c>
      <c r="E106" t="inlineStr">
        <is>
          <t>No</t>
        </is>
      </c>
      <c r="F106" t="inlineStr">
        <is>
          <t>Yes</t>
        </is>
      </c>
    </row>
    <row r="107">
      <c r="A107" t="inlineStr">
        <is>
          <t>99e21e93-cccc-41a2-a170-43876ff867a6</t>
        </is>
      </c>
      <c r="B107" t="inlineStr">
        <is>
          <t>Procedural and Interpretative Skills &gt; Basic Surgical Skill &gt; Communication and Writing Skill</t>
        </is>
      </c>
      <c r="C107" t="inlineStr">
        <is>
          <t>Referral note</t>
        </is>
      </c>
      <c r="D107" t="inlineStr">
        <is>
          <t>checkbox</t>
        </is>
      </c>
      <c r="E107" t="inlineStr">
        <is>
          <t>No</t>
        </is>
      </c>
      <c r="F107" t="inlineStr">
        <is>
          <t>Yes</t>
        </is>
      </c>
    </row>
    <row r="108">
      <c r="A108" t="inlineStr">
        <is>
          <t>99e21e93-cccc-41a2-a170-43876ff867a6</t>
        </is>
      </c>
      <c r="B108" t="inlineStr">
        <is>
          <t>Procedural and Interpretative Skills &gt; Basic Surgical Skill &gt; Communication and Writing Skill</t>
        </is>
      </c>
      <c r="C108" t="inlineStr">
        <is>
          <t>Requisition for investigations (Laboratory, Biochemical, Imaging, Histopathological analysis and immunohistochemitry)</t>
        </is>
      </c>
      <c r="D108" t="inlineStr">
        <is>
          <t>checkbox</t>
        </is>
      </c>
      <c r="E108" t="inlineStr">
        <is>
          <t>No</t>
        </is>
      </c>
      <c r="F108" t="inlineStr">
        <is>
          <t>Yes</t>
        </is>
      </c>
    </row>
    <row r="109">
      <c r="A109" t="inlineStr">
        <is>
          <t>18aab29a-bb60-4aad-965e-a669ab6648bf</t>
        </is>
      </c>
      <c r="B109" t="inlineStr">
        <is>
          <t>Procedural and Interpretative Skills &gt; Basic Surgical Skill &gt; Procedural skill</t>
        </is>
      </c>
      <c r="C109" t="inlineStr">
        <is>
          <t>Date of Assignment</t>
        </is>
      </c>
      <c r="D109" t="inlineStr">
        <is>
          <t>date</t>
        </is>
      </c>
      <c r="E109" t="inlineStr">
        <is>
          <t>Yes</t>
        </is>
      </c>
      <c r="F109" t="inlineStr">
        <is>
          <t>Yes</t>
        </is>
      </c>
    </row>
    <row r="110">
      <c r="A110" t="inlineStr">
        <is>
          <t>18aab29a-bb60-4aad-965e-a669ab6648bf</t>
        </is>
      </c>
      <c r="B110" t="inlineStr">
        <is>
          <t>Procedural and Interpretative Skills &gt; Basic Surgical Skill &gt; Procedural skill</t>
        </is>
      </c>
      <c r="C110" t="inlineStr">
        <is>
          <t>Name of the Patient</t>
        </is>
      </c>
      <c r="D110" t="inlineStr">
        <is>
          <t>text</t>
        </is>
      </c>
      <c r="E110" t="inlineStr">
        <is>
          <t>Yes</t>
        </is>
      </c>
      <c r="F110" t="inlineStr">
        <is>
          <t>Yes</t>
        </is>
      </c>
    </row>
    <row r="111">
      <c r="A111" t="inlineStr">
        <is>
          <t>18aab29a-bb60-4aad-965e-a669ab6648bf</t>
        </is>
      </c>
      <c r="B111" t="inlineStr">
        <is>
          <t>Procedural and Interpretative Skills &gt; Basic Surgical Skill &gt; Procedural skill</t>
        </is>
      </c>
      <c r="C111" t="inlineStr">
        <is>
          <t>Patient Reg No</t>
        </is>
      </c>
      <c r="D111" t="inlineStr">
        <is>
          <t>text</t>
        </is>
      </c>
      <c r="E111" t="inlineStr">
        <is>
          <t>Yes</t>
        </is>
      </c>
      <c r="F111" t="inlineStr">
        <is>
          <t>Yes</t>
        </is>
      </c>
    </row>
    <row r="112">
      <c r="A112" t="inlineStr">
        <is>
          <t>18aab29a-bb60-4aad-965e-a669ab6648bf</t>
        </is>
      </c>
      <c r="B112" t="inlineStr">
        <is>
          <t>Procedural and Interpretative Skills &gt; Basic Surgical Skill &gt; Procedural skill</t>
        </is>
      </c>
      <c r="C112" t="inlineStr">
        <is>
          <t>Date of Birth</t>
        </is>
      </c>
      <c r="D112" t="inlineStr">
        <is>
          <t>date</t>
        </is>
      </c>
      <c r="E112" t="inlineStr">
        <is>
          <t>Yes</t>
        </is>
      </c>
      <c r="F112" t="inlineStr">
        <is>
          <t>Yes</t>
        </is>
      </c>
    </row>
    <row r="113">
      <c r="A113" t="inlineStr">
        <is>
          <t>18aab29a-bb60-4aad-965e-a669ab6648bf</t>
        </is>
      </c>
      <c r="B113" t="inlineStr">
        <is>
          <t>Procedural and Interpretative Skills &gt; Basic Surgical Skill &gt; Procedural skill</t>
        </is>
      </c>
      <c r="C113" t="inlineStr">
        <is>
          <t>Age</t>
        </is>
      </c>
      <c r="D113" t="inlineStr">
        <is>
          <t>text</t>
        </is>
      </c>
      <c r="E113" t="inlineStr">
        <is>
          <t>Yes</t>
        </is>
      </c>
      <c r="F113" t="inlineStr">
        <is>
          <t>Yes</t>
        </is>
      </c>
    </row>
    <row r="114">
      <c r="A114" t="inlineStr">
        <is>
          <t>18aab29a-bb60-4aad-965e-a669ab6648bf</t>
        </is>
      </c>
      <c r="B114" t="inlineStr">
        <is>
          <t>Procedural and Interpretative Skills &gt; Basic Surgical Skill &gt; Procedural skill</t>
        </is>
      </c>
      <c r="C114" t="inlineStr">
        <is>
          <t>Diagnosis/Problems</t>
        </is>
      </c>
      <c r="D114" t="inlineStr">
        <is>
          <t>textarea</t>
        </is>
      </c>
      <c r="E114" t="inlineStr">
        <is>
          <t>No</t>
        </is>
      </c>
      <c r="F114" t="inlineStr">
        <is>
          <t>Yes</t>
        </is>
      </c>
    </row>
    <row r="115">
      <c r="A115" t="inlineStr">
        <is>
          <t>18aab29a-bb60-4aad-965e-a669ab6648bf</t>
        </is>
      </c>
      <c r="B115" t="inlineStr">
        <is>
          <t>Procedural and Interpretative Skills &gt; Basic Surgical Skill &gt; Procedural skill</t>
        </is>
      </c>
      <c r="C115" t="inlineStr">
        <is>
          <t>Brief Procedural Notes</t>
        </is>
      </c>
      <c r="D115" t="inlineStr">
        <is>
          <t>text</t>
        </is>
      </c>
      <c r="E115" t="inlineStr">
        <is>
          <t>Yes</t>
        </is>
      </c>
      <c r="F115" t="inlineStr">
        <is>
          <t>Yes</t>
        </is>
      </c>
    </row>
    <row r="116">
      <c r="A116" t="inlineStr">
        <is>
          <t>18aab29a-bb60-4aad-965e-a669ab6648bf</t>
        </is>
      </c>
      <c r="B116" t="inlineStr">
        <is>
          <t>Procedural and Interpretative Skills &gt; Basic Surgical Skill &gt; Procedural skill</t>
        </is>
      </c>
      <c r="C116" t="inlineStr">
        <is>
          <t>Brief Description</t>
        </is>
      </c>
      <c r="D116" t="inlineStr">
        <is>
          <t>text</t>
        </is>
      </c>
      <c r="E116" t="inlineStr">
        <is>
          <t>No</t>
        </is>
      </c>
      <c r="F116" t="inlineStr">
        <is>
          <t>Yes</t>
        </is>
      </c>
    </row>
    <row r="117">
      <c r="A117" t="inlineStr">
        <is>
          <t>18aab29a-bb60-4aad-965e-a669ab6648bf</t>
        </is>
      </c>
      <c r="B117" t="inlineStr">
        <is>
          <t>Procedural and Interpretative Skills &gt; Basic Surgical Skill &gt; Procedural skill</t>
        </is>
      </c>
      <c r="C117" t="inlineStr">
        <is>
          <t>Competency Group and Details</t>
        </is>
      </c>
      <c r="D117" t="inlineStr">
        <is>
          <t>checkbox</t>
        </is>
      </c>
      <c r="E117" t="inlineStr">
        <is>
          <t>No</t>
        </is>
      </c>
      <c r="F117" t="inlineStr">
        <is>
          <t>Yes</t>
        </is>
      </c>
    </row>
    <row r="118">
      <c r="A118" t="inlineStr">
        <is>
          <t>18aab29a-bb60-4aad-965e-a669ab6648bf</t>
        </is>
      </c>
      <c r="B118" t="inlineStr">
        <is>
          <t>Procedural and Interpretative Skills &gt; Basic Surgical Skill &gt; Procedural skill</t>
        </is>
      </c>
      <c r="C118" t="inlineStr">
        <is>
          <t>Ability to use Surgical instruments and energy devices</t>
        </is>
      </c>
      <c r="D118" t="inlineStr">
        <is>
          <t>checkbox</t>
        </is>
      </c>
      <c r="E118" t="inlineStr">
        <is>
          <t>No</t>
        </is>
      </c>
      <c r="F118" t="inlineStr">
        <is>
          <t>Yes</t>
        </is>
      </c>
    </row>
    <row r="119">
      <c r="A119" t="inlineStr">
        <is>
          <t>18aab29a-bb60-4aad-965e-a669ab6648bf</t>
        </is>
      </c>
      <c r="B119" t="inlineStr">
        <is>
          <t>Procedural and Interpretative Skills &gt; Basic Surgical Skill &gt; Procedural skill</t>
        </is>
      </c>
      <c r="C119" t="inlineStr">
        <is>
          <t>Accurate and safe administration of local anaesthetic agent</t>
        </is>
      </c>
      <c r="D119" t="inlineStr">
        <is>
          <t>checkbox</t>
        </is>
      </c>
      <c r="E119" t="inlineStr">
        <is>
          <t>No</t>
        </is>
      </c>
      <c r="F119" t="inlineStr">
        <is>
          <t>Yes</t>
        </is>
      </c>
    </row>
    <row r="120">
      <c r="A120" t="inlineStr">
        <is>
          <t>18aab29a-bb60-4aad-965e-a669ab6648bf</t>
        </is>
      </c>
      <c r="B120" t="inlineStr">
        <is>
          <t>Procedural and Interpretative Skills &gt; Basic Surgical Skill &gt; Procedural skill</t>
        </is>
      </c>
      <c r="C120" t="inlineStr">
        <is>
          <t>Application and removal of skin staples/stitches</t>
        </is>
      </c>
      <c r="D120" t="inlineStr">
        <is>
          <t>checkbox</t>
        </is>
      </c>
      <c r="E120" t="inlineStr">
        <is>
          <t>No</t>
        </is>
      </c>
      <c r="F120" t="inlineStr">
        <is>
          <t>Yes</t>
        </is>
      </c>
    </row>
    <row r="121">
      <c r="A121" t="inlineStr">
        <is>
          <t>18aab29a-bb60-4aad-965e-a669ab6648bf</t>
        </is>
      </c>
      <c r="B121" t="inlineStr">
        <is>
          <t>Procedural and Interpretative Skills &gt; Basic Surgical Skill &gt; Procedural skill</t>
        </is>
      </c>
      <c r="C121" t="inlineStr">
        <is>
          <t>Biopsy techniques (Core-cut biopsy, excision biopsy, incision biopsy)</t>
        </is>
      </c>
      <c r="D121" t="inlineStr">
        <is>
          <t>checkbox</t>
        </is>
      </c>
      <c r="E121" t="inlineStr">
        <is>
          <t>No</t>
        </is>
      </c>
      <c r="F121" t="inlineStr">
        <is>
          <t>Yes</t>
        </is>
      </c>
    </row>
    <row r="122">
      <c r="A122" t="inlineStr">
        <is>
          <t>18aab29a-bb60-4aad-965e-a669ab6648bf</t>
        </is>
      </c>
      <c r="B122" t="inlineStr">
        <is>
          <t>Procedural and Interpretative Skills &gt; Basic Surgical Skill &gt; Procedural skill</t>
        </is>
      </c>
      <c r="C122" t="inlineStr">
        <is>
          <t>Central venous catheterization</t>
        </is>
      </c>
      <c r="D122" t="inlineStr">
        <is>
          <t>checkbox</t>
        </is>
      </c>
      <c r="E122" t="inlineStr">
        <is>
          <t>No</t>
        </is>
      </c>
      <c r="F122" t="inlineStr">
        <is>
          <t>Yes</t>
        </is>
      </c>
    </row>
    <row r="123">
      <c r="A123" t="inlineStr">
        <is>
          <t>18aab29a-bb60-4aad-965e-a669ab6648bf</t>
        </is>
      </c>
      <c r="B123" t="inlineStr">
        <is>
          <t>Procedural and Interpretative Skills &gt; Basic Surgical Skill &gt; Procedural skill</t>
        </is>
      </c>
      <c r="C123" t="inlineStr">
        <is>
          <t>Drainage of superficial abscesses including Hilton’s method</t>
        </is>
      </c>
      <c r="D123" t="inlineStr">
        <is>
          <t>checkbox</t>
        </is>
      </c>
      <c r="E123" t="inlineStr">
        <is>
          <t>No</t>
        </is>
      </c>
      <c r="F123" t="inlineStr">
        <is>
          <t>Yes</t>
        </is>
      </c>
    </row>
    <row r="124">
      <c r="A124" t="inlineStr">
        <is>
          <t>18aab29a-bb60-4aad-965e-a669ab6648bf</t>
        </is>
      </c>
      <c r="B124" t="inlineStr">
        <is>
          <t>Procedural and Interpretative Skills &gt; Basic Surgical Skill &gt; Procedural skill</t>
        </is>
      </c>
      <c r="C124" t="inlineStr">
        <is>
          <t>Excision biopsy of benign lesions (lipoma, cyst, skin lesions etc.)</t>
        </is>
      </c>
      <c r="D124" t="inlineStr">
        <is>
          <t>checkbox</t>
        </is>
      </c>
      <c r="E124" t="inlineStr">
        <is>
          <t>No</t>
        </is>
      </c>
      <c r="F124" t="inlineStr">
        <is>
          <t>Yes</t>
        </is>
      </c>
    </row>
    <row r="125">
      <c r="A125" t="inlineStr">
        <is>
          <t>18aab29a-bb60-4aad-965e-a669ab6648bf</t>
        </is>
      </c>
      <c r="B125" t="inlineStr">
        <is>
          <t>Procedural and Interpretative Skills &gt; Basic Surgical Skill &gt; Procedural skill</t>
        </is>
      </c>
      <c r="C125" t="inlineStr">
        <is>
          <t>Exposure, antiseptic washand draping</t>
        </is>
      </c>
      <c r="D125" t="inlineStr">
        <is>
          <t>checkbox</t>
        </is>
      </c>
      <c r="E125" t="inlineStr">
        <is>
          <t>No</t>
        </is>
      </c>
      <c r="F125" t="inlineStr">
        <is>
          <t>Yes</t>
        </is>
      </c>
    </row>
    <row r="126">
      <c r="A126" t="inlineStr">
        <is>
          <t>18aab29a-bb60-4aad-965e-a669ab6648bf</t>
        </is>
      </c>
      <c r="B126" t="inlineStr">
        <is>
          <t>Procedural and Interpretative Skills &gt; Basic Surgical Skill &gt; Procedural skill</t>
        </is>
      </c>
      <c r="C126" t="inlineStr">
        <is>
          <t>Handling a Procedural specimen</t>
        </is>
      </c>
      <c r="D126" t="inlineStr">
        <is>
          <t>checkbox</t>
        </is>
      </c>
      <c r="E126" t="inlineStr">
        <is>
          <t>No</t>
        </is>
      </c>
      <c r="F126" t="inlineStr">
        <is>
          <t>Yes</t>
        </is>
      </c>
    </row>
    <row r="127">
      <c r="A127" t="inlineStr">
        <is>
          <t>18aab29a-bb60-4aad-965e-a669ab6648bf</t>
        </is>
      </c>
      <c r="B127" t="inlineStr">
        <is>
          <t>Procedural and Interpretative Skills &gt; Basic Surgical Skill &gt; Procedural skill</t>
        </is>
      </c>
      <c r="C127" t="inlineStr">
        <is>
          <t>Intravenous cannulation</t>
        </is>
      </c>
      <c r="D127" t="inlineStr">
        <is>
          <t>checkbox</t>
        </is>
      </c>
      <c r="E127" t="inlineStr">
        <is>
          <t>No</t>
        </is>
      </c>
      <c r="F127" t="inlineStr">
        <is>
          <t>Yes</t>
        </is>
      </c>
    </row>
    <row r="128">
      <c r="A128" t="inlineStr">
        <is>
          <t>18aab29a-bb60-4aad-965e-a669ab6648bf</t>
        </is>
      </c>
      <c r="B128" t="inlineStr">
        <is>
          <t>Procedural and Interpretative Skills &gt; Basic Surgical Skill &gt; Procedural skill</t>
        </is>
      </c>
      <c r="C128" t="inlineStr">
        <is>
          <t>Introduction and removal of Procedural drains</t>
        </is>
      </c>
      <c r="D128" t="inlineStr">
        <is>
          <t>checkbox</t>
        </is>
      </c>
      <c r="E128" t="inlineStr">
        <is>
          <t>No</t>
        </is>
      </c>
      <c r="F128" t="inlineStr">
        <is>
          <t>Yes</t>
        </is>
      </c>
    </row>
    <row r="129">
      <c r="A129" t="inlineStr">
        <is>
          <t>18aab29a-bb60-4aad-965e-a669ab6648bf</t>
        </is>
      </c>
      <c r="B129" t="inlineStr">
        <is>
          <t>Procedural and Interpretative Skills &gt; Basic Surgical Skill &gt; Procedural skill</t>
        </is>
      </c>
      <c r="C129" t="inlineStr">
        <is>
          <t>Positioning of the patient</t>
        </is>
      </c>
      <c r="D129" t="inlineStr">
        <is>
          <t>checkbox</t>
        </is>
      </c>
      <c r="E129" t="inlineStr">
        <is>
          <t>No</t>
        </is>
      </c>
      <c r="F129" t="inlineStr">
        <is>
          <t>Yes</t>
        </is>
      </c>
    </row>
    <row r="130">
      <c r="A130" t="inlineStr">
        <is>
          <t>18aab29a-bb60-4aad-965e-a669ab6648bf</t>
        </is>
      </c>
      <c r="B130" t="inlineStr">
        <is>
          <t>Procedural and Interpretative Skills &gt; Basic Surgical Skill &gt; Procedural skill</t>
        </is>
      </c>
      <c r="C130" t="inlineStr">
        <is>
          <t>Safe tying of knots (hand/instrumental/on the surface and at depth)</t>
        </is>
      </c>
      <c r="D130" t="inlineStr">
        <is>
          <t>checkbox</t>
        </is>
      </c>
      <c r="E130" t="inlineStr">
        <is>
          <t>No</t>
        </is>
      </c>
      <c r="F130" t="inlineStr">
        <is>
          <t>Yes</t>
        </is>
      </c>
    </row>
    <row r="131">
      <c r="A131" t="inlineStr">
        <is>
          <t>18aab29a-bb60-4aad-965e-a669ab6648bf</t>
        </is>
      </c>
      <c r="B131" t="inlineStr">
        <is>
          <t>Procedural and Interpretative Skills &gt; Basic Surgical Skill &gt; Procedural skill</t>
        </is>
      </c>
      <c r="C131" t="inlineStr">
        <is>
          <t>Securing bleeding vessels</t>
        </is>
      </c>
      <c r="D131" t="inlineStr">
        <is>
          <t>checkbox</t>
        </is>
      </c>
      <c r="E131" t="inlineStr">
        <is>
          <t>No</t>
        </is>
      </c>
      <c r="F131" t="inlineStr">
        <is>
          <t>Yes</t>
        </is>
      </c>
    </row>
    <row r="132">
      <c r="A132" t="inlineStr">
        <is>
          <t>18aab29a-bb60-4aad-965e-a669ab6648bf</t>
        </is>
      </c>
      <c r="B132" t="inlineStr">
        <is>
          <t>Procedural and Interpretative Skills &gt; Basic Surgical Skill &gt; Procedural skill</t>
        </is>
      </c>
      <c r="C132" t="inlineStr">
        <is>
          <t>Skin incision and closure</t>
        </is>
      </c>
      <c r="D132" t="inlineStr">
        <is>
          <t>checkbox</t>
        </is>
      </c>
      <c r="E132" t="inlineStr">
        <is>
          <t>No</t>
        </is>
      </c>
      <c r="F132" t="inlineStr">
        <is>
          <t>Yes</t>
        </is>
      </c>
    </row>
    <row r="133">
      <c r="A133" t="inlineStr">
        <is>
          <t>18aab29a-bb60-4aad-965e-a669ab6648bf</t>
        </is>
      </c>
      <c r="B133" t="inlineStr">
        <is>
          <t>Procedural and Interpretative Skills &gt; Basic Surgical Skill &gt; Procedural skill</t>
        </is>
      </c>
      <c r="C133" t="inlineStr">
        <is>
          <t>Surgical Ritual (Effective and safe hand washing, donning and doffing)</t>
        </is>
      </c>
      <c r="D133" t="inlineStr">
        <is>
          <t>checkbox</t>
        </is>
      </c>
      <c r="E133" t="inlineStr">
        <is>
          <t>No</t>
        </is>
      </c>
      <c r="F133" t="inlineStr">
        <is>
          <t>Yes</t>
        </is>
      </c>
    </row>
    <row r="134">
      <c r="A134" t="inlineStr">
        <is>
          <t>18aab29a-bb60-4aad-965e-a669ab6648bf</t>
        </is>
      </c>
      <c r="B134" t="inlineStr">
        <is>
          <t>Procedural and Interpretative Skills &gt; Basic Surgical Skill &gt; Procedural skill</t>
        </is>
      </c>
      <c r="C134" t="inlineStr">
        <is>
          <t>Urinary bladder catheterization</t>
        </is>
      </c>
      <c r="D134" t="inlineStr">
        <is>
          <t>checkbox</t>
        </is>
      </c>
      <c r="E134" t="inlineStr">
        <is>
          <t>No</t>
        </is>
      </c>
      <c r="F134" t="inlineStr">
        <is>
          <t>Yes</t>
        </is>
      </c>
    </row>
    <row r="135">
      <c r="A135" t="inlineStr">
        <is>
          <t>ada9e308-caac-4ebd-990b-3f41e692bf01</t>
        </is>
      </c>
      <c r="B135" t="inlineStr">
        <is>
          <t>Procedural and Interpretative Skills &gt; Disorders of the Breast &gt; Interpretative Skill</t>
        </is>
      </c>
      <c r="C135" t="inlineStr">
        <is>
          <t>Date of Assignment</t>
        </is>
      </c>
      <c r="D135" t="inlineStr">
        <is>
          <t>date</t>
        </is>
      </c>
      <c r="E135" t="inlineStr">
        <is>
          <t>Yes</t>
        </is>
      </c>
      <c r="F135" t="inlineStr">
        <is>
          <t>Yes</t>
        </is>
      </c>
    </row>
    <row r="136">
      <c r="A136" t="inlineStr">
        <is>
          <t>ada9e308-caac-4ebd-990b-3f41e692bf01</t>
        </is>
      </c>
      <c r="B136" t="inlineStr">
        <is>
          <t>Procedural and Interpretative Skills &gt; Disorders of the Breast &gt; Interpretative Skill</t>
        </is>
      </c>
      <c r="C136" t="inlineStr">
        <is>
          <t>Name of the Patient</t>
        </is>
      </c>
      <c r="D136" t="inlineStr">
        <is>
          <t>text</t>
        </is>
      </c>
      <c r="E136" t="inlineStr">
        <is>
          <t>Yes</t>
        </is>
      </c>
      <c r="F136" t="inlineStr">
        <is>
          <t>Yes</t>
        </is>
      </c>
    </row>
    <row r="137">
      <c r="A137" t="inlineStr">
        <is>
          <t>ada9e308-caac-4ebd-990b-3f41e692bf01</t>
        </is>
      </c>
      <c r="B137" t="inlineStr">
        <is>
          <t>Procedural and Interpretative Skills &gt; Disorders of the Breast &gt; Interpretative Skill</t>
        </is>
      </c>
      <c r="C137" t="inlineStr">
        <is>
          <t>Patient Reg No</t>
        </is>
      </c>
      <c r="D137" t="inlineStr">
        <is>
          <t>text</t>
        </is>
      </c>
      <c r="E137" t="inlineStr">
        <is>
          <t>Yes</t>
        </is>
      </c>
      <c r="F137" t="inlineStr">
        <is>
          <t>Yes</t>
        </is>
      </c>
    </row>
    <row r="138">
      <c r="A138" t="inlineStr">
        <is>
          <t>ada9e308-caac-4ebd-990b-3f41e692bf01</t>
        </is>
      </c>
      <c r="B138" t="inlineStr">
        <is>
          <t>Procedural and Interpretative Skills &gt; Disorders of the Breast &gt; Interpretative Skill</t>
        </is>
      </c>
      <c r="C138" t="inlineStr">
        <is>
          <t>Date of Birth</t>
        </is>
      </c>
      <c r="D138" t="inlineStr">
        <is>
          <t>date</t>
        </is>
      </c>
      <c r="E138" t="inlineStr">
        <is>
          <t>Yes</t>
        </is>
      </c>
      <c r="F138" t="inlineStr">
        <is>
          <t>Yes</t>
        </is>
      </c>
    </row>
    <row r="139">
      <c r="A139" t="inlineStr">
        <is>
          <t>ada9e308-caac-4ebd-990b-3f41e692bf01</t>
        </is>
      </c>
      <c r="B139" t="inlineStr">
        <is>
          <t>Procedural and Interpretative Skills &gt; Disorders of the Breast &gt; Interpretative Skill</t>
        </is>
      </c>
      <c r="C139" t="inlineStr">
        <is>
          <t>Age</t>
        </is>
      </c>
      <c r="D139" t="inlineStr">
        <is>
          <t>text</t>
        </is>
      </c>
      <c r="E139" t="inlineStr">
        <is>
          <t>Yes</t>
        </is>
      </c>
      <c r="F139" t="inlineStr">
        <is>
          <t>Yes</t>
        </is>
      </c>
    </row>
    <row r="140">
      <c r="A140" t="inlineStr">
        <is>
          <t>ada9e308-caac-4ebd-990b-3f41e692bf01</t>
        </is>
      </c>
      <c r="B140" t="inlineStr">
        <is>
          <t>Procedural and Interpretative Skills &gt; Disorders of the Breast &gt; Interpretative Skill</t>
        </is>
      </c>
      <c r="C140" t="inlineStr">
        <is>
          <t>Indication/Investigation/Findings/Diagnosis</t>
        </is>
      </c>
      <c r="D140" t="inlineStr">
        <is>
          <t>textarea</t>
        </is>
      </c>
      <c r="E140" t="inlineStr">
        <is>
          <t>Yes</t>
        </is>
      </c>
      <c r="F140" t="inlineStr">
        <is>
          <t>Yes</t>
        </is>
      </c>
    </row>
    <row r="141">
      <c r="A141" t="inlineStr">
        <is>
          <t>ada9e308-caac-4ebd-990b-3f41e692bf01</t>
        </is>
      </c>
      <c r="B141" t="inlineStr">
        <is>
          <t>Procedural and Interpretative Skills &gt; Disorders of the Breast &gt; Interpretative Skill</t>
        </is>
      </c>
      <c r="C141" t="inlineStr">
        <is>
          <t>Interpretations</t>
        </is>
      </c>
      <c r="D141" t="inlineStr">
        <is>
          <t>text</t>
        </is>
      </c>
      <c r="E141" t="inlineStr">
        <is>
          <t>Yes</t>
        </is>
      </c>
      <c r="F141" t="inlineStr">
        <is>
          <t>Yes</t>
        </is>
      </c>
    </row>
    <row r="142">
      <c r="A142" t="inlineStr">
        <is>
          <t>ada9e308-caac-4ebd-990b-3f41e692bf01</t>
        </is>
      </c>
      <c r="B142" t="inlineStr">
        <is>
          <t>Procedural and Interpretative Skills &gt; Disorders of the Breast &gt; Interpretative Skill</t>
        </is>
      </c>
      <c r="C142" t="inlineStr">
        <is>
          <t>Brief Description</t>
        </is>
      </c>
      <c r="D142" t="inlineStr">
        <is>
          <t>text</t>
        </is>
      </c>
      <c r="E142" t="inlineStr">
        <is>
          <t>No</t>
        </is>
      </c>
      <c r="F142" t="inlineStr">
        <is>
          <t>Yes</t>
        </is>
      </c>
    </row>
    <row r="143">
      <c r="A143" t="inlineStr">
        <is>
          <t>ada9e308-caac-4ebd-990b-3f41e692bf01</t>
        </is>
      </c>
      <c r="B143" t="inlineStr">
        <is>
          <t>Procedural and Interpretative Skills &gt; Disorders of the Breast &gt; Interpretative Skill</t>
        </is>
      </c>
      <c r="C143" t="inlineStr">
        <is>
          <t>Cytological analysis of nipple discharge</t>
        </is>
      </c>
      <c r="D143" t="inlineStr">
        <is>
          <t>checkbox</t>
        </is>
      </c>
      <c r="E143" t="inlineStr">
        <is>
          <t>No</t>
        </is>
      </c>
      <c r="F143" t="inlineStr">
        <is>
          <t>Yes</t>
        </is>
      </c>
    </row>
    <row r="144">
      <c r="A144" t="inlineStr">
        <is>
          <t>ada9e308-caac-4ebd-990b-3f41e692bf01</t>
        </is>
      </c>
      <c r="B144" t="inlineStr">
        <is>
          <t>Procedural and Interpretative Skills &gt; Disorders of the Breast &gt; Interpretative Skill</t>
        </is>
      </c>
      <c r="C144" t="inlineStr">
        <is>
          <t>FNAC of breast lump</t>
        </is>
      </c>
      <c r="D144" t="inlineStr">
        <is>
          <t>checkbox</t>
        </is>
      </c>
      <c r="E144" t="inlineStr">
        <is>
          <t>No</t>
        </is>
      </c>
      <c r="F144" t="inlineStr">
        <is>
          <t>Yes</t>
        </is>
      </c>
    </row>
    <row r="145">
      <c r="A145" t="inlineStr">
        <is>
          <t>ada9e308-caac-4ebd-990b-3f41e692bf01</t>
        </is>
      </c>
      <c r="B145" t="inlineStr">
        <is>
          <t>Procedural and Interpretative Skills &gt; Disorders of the Breast &gt; Interpretative Skill</t>
        </is>
      </c>
      <c r="C145" t="inlineStr">
        <is>
          <t>Histopathological report analysis</t>
        </is>
      </c>
      <c r="D145" t="inlineStr">
        <is>
          <t>checkbox</t>
        </is>
      </c>
      <c r="E145" t="inlineStr">
        <is>
          <t>No</t>
        </is>
      </c>
      <c r="F145" t="inlineStr">
        <is>
          <t>Yes</t>
        </is>
      </c>
    </row>
    <row r="146">
      <c r="A146" t="inlineStr">
        <is>
          <t>ada9e308-caac-4ebd-990b-3f41e692bf01</t>
        </is>
      </c>
      <c r="B146" t="inlineStr">
        <is>
          <t>Procedural and Interpretative Skills &gt; Disorders of the Breast &gt; Interpretative Skill</t>
        </is>
      </c>
      <c r="C146" t="inlineStr">
        <is>
          <t>Hormone study</t>
        </is>
      </c>
      <c r="D146" t="inlineStr">
        <is>
          <t>checkbox</t>
        </is>
      </c>
      <c r="E146" t="inlineStr">
        <is>
          <t>No</t>
        </is>
      </c>
      <c r="F146" t="inlineStr">
        <is>
          <t>Yes</t>
        </is>
      </c>
    </row>
    <row r="147">
      <c r="A147" t="inlineStr">
        <is>
          <t>ada9e308-caac-4ebd-990b-3f41e692bf01</t>
        </is>
      </c>
      <c r="B147" t="inlineStr">
        <is>
          <t>Procedural and Interpretative Skills &gt; Disorders of the Breast &gt; Interpretative Skill</t>
        </is>
      </c>
      <c r="C147" t="inlineStr">
        <is>
          <t>Immunohistochemistry</t>
        </is>
      </c>
      <c r="D147" t="inlineStr">
        <is>
          <t>checkbox</t>
        </is>
      </c>
      <c r="E147" t="inlineStr">
        <is>
          <t>No</t>
        </is>
      </c>
      <c r="F147" t="inlineStr">
        <is>
          <t>Yes</t>
        </is>
      </c>
    </row>
    <row r="148">
      <c r="A148" t="inlineStr">
        <is>
          <t>ada9e308-caac-4ebd-990b-3f41e692bf01</t>
        </is>
      </c>
      <c r="B148" t="inlineStr">
        <is>
          <t>Procedural and Interpretative Skills &gt; Disorders of the Breast &gt; Interpretative Skill</t>
        </is>
      </c>
      <c r="C148" t="inlineStr">
        <is>
          <t>MRI / CT scan / Bone scan in locally advanced or metastatic breast cancer</t>
        </is>
      </c>
      <c r="D148" t="inlineStr">
        <is>
          <t>checkbox</t>
        </is>
      </c>
      <c r="E148" t="inlineStr">
        <is>
          <t>No</t>
        </is>
      </c>
      <c r="F148" t="inlineStr">
        <is>
          <t>Yes</t>
        </is>
      </c>
    </row>
    <row r="149">
      <c r="A149" t="inlineStr">
        <is>
          <t>ada9e308-caac-4ebd-990b-3f41e692bf01</t>
        </is>
      </c>
      <c r="B149" t="inlineStr">
        <is>
          <t>Procedural and Interpretative Skills &gt; Disorders of the Breast &gt; Interpretative Skill</t>
        </is>
      </c>
      <c r="C149" t="inlineStr">
        <is>
          <t>Mammogram/tomosynthesis</t>
        </is>
      </c>
      <c r="D149" t="inlineStr">
        <is>
          <t>checkbox</t>
        </is>
      </c>
      <c r="E149" t="inlineStr">
        <is>
          <t>No</t>
        </is>
      </c>
      <c r="F149" t="inlineStr">
        <is>
          <t>Yes</t>
        </is>
      </c>
    </row>
    <row r="150">
      <c r="A150" t="inlineStr">
        <is>
          <t>ada9e308-caac-4ebd-990b-3f41e692bf01</t>
        </is>
      </c>
      <c r="B150" t="inlineStr">
        <is>
          <t>Procedural and Interpretative Skills &gt; Disorders of the Breast &gt; Interpretative Skill</t>
        </is>
      </c>
      <c r="C150" t="inlineStr">
        <is>
          <t>Receptor study</t>
        </is>
      </c>
      <c r="D150" t="inlineStr">
        <is>
          <t>checkbox</t>
        </is>
      </c>
      <c r="E150" t="inlineStr">
        <is>
          <t>No</t>
        </is>
      </c>
      <c r="F150" t="inlineStr">
        <is>
          <t>Yes</t>
        </is>
      </c>
    </row>
    <row r="151">
      <c r="A151" t="inlineStr">
        <is>
          <t>ada9e308-caac-4ebd-990b-3f41e692bf01</t>
        </is>
      </c>
      <c r="B151" t="inlineStr">
        <is>
          <t>Procedural and Interpretative Skills &gt; Disorders of the Breast &gt; Interpretative Skill</t>
        </is>
      </c>
      <c r="C151" t="inlineStr">
        <is>
          <t>USG of breasts</t>
        </is>
      </c>
      <c r="D151" t="inlineStr">
        <is>
          <t>checkbox</t>
        </is>
      </c>
      <c r="E151" t="inlineStr">
        <is>
          <t>No</t>
        </is>
      </c>
      <c r="F151" t="inlineStr">
        <is>
          <t>Yes</t>
        </is>
      </c>
    </row>
    <row r="152">
      <c r="A152" t="inlineStr">
        <is>
          <t>141bbcab-c56e-42fd-b755-ebf5de7ad85a</t>
        </is>
      </c>
      <c r="B152" t="inlineStr">
        <is>
          <t>Procedural and Interpretative Skills &gt; Disorders of the Breast &gt; Procedural skill</t>
        </is>
      </c>
      <c r="C152" t="inlineStr">
        <is>
          <t>Date of Assignment</t>
        </is>
      </c>
      <c r="D152" t="inlineStr">
        <is>
          <t>date</t>
        </is>
      </c>
      <c r="E152" t="inlineStr">
        <is>
          <t>Yes</t>
        </is>
      </c>
      <c r="F152" t="inlineStr">
        <is>
          <t>Yes</t>
        </is>
      </c>
    </row>
    <row r="153">
      <c r="A153" t="inlineStr">
        <is>
          <t>141bbcab-c56e-42fd-b755-ebf5de7ad85a</t>
        </is>
      </c>
      <c r="B153" t="inlineStr">
        <is>
          <t>Procedural and Interpretative Skills &gt; Disorders of the Breast &gt; Procedural skill</t>
        </is>
      </c>
      <c r="C153" t="inlineStr">
        <is>
          <t>Name of the Patient</t>
        </is>
      </c>
      <c r="D153" t="inlineStr">
        <is>
          <t>text</t>
        </is>
      </c>
      <c r="E153" t="inlineStr">
        <is>
          <t>Yes</t>
        </is>
      </c>
      <c r="F153" t="inlineStr">
        <is>
          <t>Yes</t>
        </is>
      </c>
    </row>
    <row r="154">
      <c r="A154" t="inlineStr">
        <is>
          <t>141bbcab-c56e-42fd-b755-ebf5de7ad85a</t>
        </is>
      </c>
      <c r="B154" t="inlineStr">
        <is>
          <t>Procedural and Interpretative Skills &gt; Disorders of the Breast &gt; Procedural skill</t>
        </is>
      </c>
      <c r="C154" t="inlineStr">
        <is>
          <t>Patient Reg No</t>
        </is>
      </c>
      <c r="D154" t="inlineStr">
        <is>
          <t>text</t>
        </is>
      </c>
      <c r="E154" t="inlineStr">
        <is>
          <t>Yes</t>
        </is>
      </c>
      <c r="F154" t="inlineStr">
        <is>
          <t>Yes</t>
        </is>
      </c>
    </row>
    <row r="155">
      <c r="A155" t="inlineStr">
        <is>
          <t>141bbcab-c56e-42fd-b755-ebf5de7ad85a</t>
        </is>
      </c>
      <c r="B155" t="inlineStr">
        <is>
          <t>Procedural and Interpretative Skills &gt; Disorders of the Breast &gt; Procedural skill</t>
        </is>
      </c>
      <c r="C155" t="inlineStr">
        <is>
          <t>Date of Birth</t>
        </is>
      </c>
      <c r="D155" t="inlineStr">
        <is>
          <t>date</t>
        </is>
      </c>
      <c r="E155" t="inlineStr">
        <is>
          <t>Yes</t>
        </is>
      </c>
      <c r="F155" t="inlineStr">
        <is>
          <t>Yes</t>
        </is>
      </c>
    </row>
    <row r="156">
      <c r="A156" t="inlineStr">
        <is>
          <t>141bbcab-c56e-42fd-b755-ebf5de7ad85a</t>
        </is>
      </c>
      <c r="B156" t="inlineStr">
        <is>
          <t>Procedural and Interpretative Skills &gt; Disorders of the Breast &gt; Procedural skill</t>
        </is>
      </c>
      <c r="C156" t="inlineStr">
        <is>
          <t>Age</t>
        </is>
      </c>
      <c r="D156" t="inlineStr">
        <is>
          <t>text</t>
        </is>
      </c>
      <c r="E156" t="inlineStr">
        <is>
          <t>Yes</t>
        </is>
      </c>
      <c r="F156" t="inlineStr">
        <is>
          <t>Yes</t>
        </is>
      </c>
    </row>
    <row r="157">
      <c r="A157" t="inlineStr">
        <is>
          <t>141bbcab-c56e-42fd-b755-ebf5de7ad85a</t>
        </is>
      </c>
      <c r="B157" t="inlineStr">
        <is>
          <t>Procedural and Interpretative Skills &gt; Disorders of the Breast &gt; Procedural skill</t>
        </is>
      </c>
      <c r="C157" t="inlineStr">
        <is>
          <t>Diagnosis/Problems</t>
        </is>
      </c>
      <c r="D157" t="inlineStr">
        <is>
          <t>textarea</t>
        </is>
      </c>
      <c r="E157" t="inlineStr">
        <is>
          <t>No</t>
        </is>
      </c>
      <c r="F157" t="inlineStr">
        <is>
          <t>Yes</t>
        </is>
      </c>
    </row>
    <row r="158">
      <c r="A158" t="inlineStr">
        <is>
          <t>141bbcab-c56e-42fd-b755-ebf5de7ad85a</t>
        </is>
      </c>
      <c r="B158" t="inlineStr">
        <is>
          <t>Procedural and Interpretative Skills &gt; Disorders of the Breast &gt; Procedural skill</t>
        </is>
      </c>
      <c r="C158" t="inlineStr">
        <is>
          <t>Brief Procedural Notes</t>
        </is>
      </c>
      <c r="D158" t="inlineStr">
        <is>
          <t>text</t>
        </is>
      </c>
      <c r="E158" t="inlineStr">
        <is>
          <t>Yes</t>
        </is>
      </c>
      <c r="F158" t="inlineStr">
        <is>
          <t>Yes</t>
        </is>
      </c>
    </row>
    <row r="159">
      <c r="A159" t="inlineStr">
        <is>
          <t>141bbcab-c56e-42fd-b755-ebf5de7ad85a</t>
        </is>
      </c>
      <c r="B159" t="inlineStr">
        <is>
          <t>Procedural and Interpretative Skills &gt; Disorders of the Breast &gt; Procedural skill</t>
        </is>
      </c>
      <c r="C159" t="inlineStr">
        <is>
          <t>Brief Description</t>
        </is>
      </c>
      <c r="D159" t="inlineStr">
        <is>
          <t>text</t>
        </is>
      </c>
      <c r="E159" t="inlineStr">
        <is>
          <t>No</t>
        </is>
      </c>
      <c r="F159" t="inlineStr">
        <is>
          <t>Yes</t>
        </is>
      </c>
    </row>
    <row r="160">
      <c r="A160" t="inlineStr">
        <is>
          <t>141bbcab-c56e-42fd-b755-ebf5de7ad85a</t>
        </is>
      </c>
      <c r="B160" t="inlineStr">
        <is>
          <t>Procedural and Interpretative Skills &gt; Disorders of the Breast &gt; Procedural skill</t>
        </is>
      </c>
      <c r="C160" t="inlineStr">
        <is>
          <t>Competency Group and Details</t>
        </is>
      </c>
      <c r="D160" t="inlineStr">
        <is>
          <t>checkbox</t>
        </is>
      </c>
      <c r="E160" t="inlineStr">
        <is>
          <t>No</t>
        </is>
      </c>
      <c r="F160" t="inlineStr">
        <is>
          <t>Yes</t>
        </is>
      </c>
    </row>
    <row r="161">
      <c r="A161" t="inlineStr">
        <is>
          <t>141bbcab-c56e-42fd-b755-ebf5de7ad85a</t>
        </is>
      </c>
      <c r="B161" t="inlineStr">
        <is>
          <t>Procedural and Interpretative Skills &gt; Disorders of the Breast &gt; Procedural skill</t>
        </is>
      </c>
      <c r="C161" t="inlineStr">
        <is>
          <t>Aspiration of breast abscess</t>
        </is>
      </c>
      <c r="D161" t="inlineStr">
        <is>
          <t>checkbox</t>
        </is>
      </c>
      <c r="E161" t="inlineStr">
        <is>
          <t>No</t>
        </is>
      </c>
      <c r="F161" t="inlineStr">
        <is>
          <t>Yes</t>
        </is>
      </c>
    </row>
    <row r="162">
      <c r="A162" t="inlineStr">
        <is>
          <t>141bbcab-c56e-42fd-b755-ebf5de7ad85a</t>
        </is>
      </c>
      <c r="B162" t="inlineStr">
        <is>
          <t>Procedural and Interpretative Skills &gt; Disorders of the Breast &gt; Procedural skill</t>
        </is>
      </c>
      <c r="C162" t="inlineStr">
        <is>
          <t>Breast conserving surgery</t>
        </is>
      </c>
      <c r="D162" t="inlineStr">
        <is>
          <t>checkbox</t>
        </is>
      </c>
      <c r="E162" t="inlineStr">
        <is>
          <t>No</t>
        </is>
      </c>
      <c r="F162" t="inlineStr">
        <is>
          <t>Yes</t>
        </is>
      </c>
    </row>
    <row r="163">
      <c r="A163" t="inlineStr">
        <is>
          <t>141bbcab-c56e-42fd-b755-ebf5de7ad85a</t>
        </is>
      </c>
      <c r="B163" t="inlineStr">
        <is>
          <t>Procedural and Interpretative Skills &gt; Disorders of the Breast &gt; Procedural skill</t>
        </is>
      </c>
      <c r="C163" t="inlineStr">
        <is>
          <t>Breast reconstruction</t>
        </is>
      </c>
      <c r="D163" t="inlineStr">
        <is>
          <t>checkbox</t>
        </is>
      </c>
      <c r="E163" t="inlineStr">
        <is>
          <t>No</t>
        </is>
      </c>
      <c r="F163" t="inlineStr">
        <is>
          <t>Yes</t>
        </is>
      </c>
    </row>
    <row r="164">
      <c r="A164" t="inlineStr">
        <is>
          <t>141bbcab-c56e-42fd-b755-ebf5de7ad85a</t>
        </is>
      </c>
      <c r="B164" t="inlineStr">
        <is>
          <t>Procedural and Interpretative Skills &gt; Disorders of the Breast &gt; Procedural skill</t>
        </is>
      </c>
      <c r="C164" t="inlineStr">
        <is>
          <t>Core-cut biopsy</t>
        </is>
      </c>
      <c r="D164" t="inlineStr">
        <is>
          <t>checkbox</t>
        </is>
      </c>
      <c r="E164" t="inlineStr">
        <is>
          <t>No</t>
        </is>
      </c>
      <c r="F164" t="inlineStr">
        <is>
          <t>Yes</t>
        </is>
      </c>
    </row>
    <row r="165">
      <c r="A165" t="inlineStr">
        <is>
          <t>141bbcab-c56e-42fd-b755-ebf5de7ad85a</t>
        </is>
      </c>
      <c r="B165" t="inlineStr">
        <is>
          <t>Procedural and Interpretative Skills &gt; Disorders of the Breast &gt; Procedural skill</t>
        </is>
      </c>
      <c r="C165" t="inlineStr">
        <is>
          <t>Drainage of breast abscess</t>
        </is>
      </c>
      <c r="D165" t="inlineStr">
        <is>
          <t>checkbox</t>
        </is>
      </c>
      <c r="E165" t="inlineStr">
        <is>
          <t>No</t>
        </is>
      </c>
      <c r="F165" t="inlineStr">
        <is>
          <t>Yes</t>
        </is>
      </c>
    </row>
    <row r="166">
      <c r="A166" t="inlineStr">
        <is>
          <t>141bbcab-c56e-42fd-b755-ebf5de7ad85a</t>
        </is>
      </c>
      <c r="B166" t="inlineStr">
        <is>
          <t>Procedural and Interpretative Skills &gt; Disorders of the Breast &gt; Procedural skill</t>
        </is>
      </c>
      <c r="C166" t="inlineStr">
        <is>
          <t>Enucleation/excision of fibroadenoma</t>
        </is>
      </c>
      <c r="D166" t="inlineStr">
        <is>
          <t>checkbox</t>
        </is>
      </c>
      <c r="E166" t="inlineStr">
        <is>
          <t>No</t>
        </is>
      </c>
      <c r="F166" t="inlineStr">
        <is>
          <t>Yes</t>
        </is>
      </c>
    </row>
    <row r="167">
      <c r="A167" t="inlineStr">
        <is>
          <t>141bbcab-c56e-42fd-b755-ebf5de7ad85a</t>
        </is>
      </c>
      <c r="B167" t="inlineStr">
        <is>
          <t>Procedural and Interpretative Skills &gt; Disorders of the Breast &gt; Procedural skill</t>
        </is>
      </c>
      <c r="C167" t="inlineStr">
        <is>
          <t>FNAC of a breast lump</t>
        </is>
      </c>
      <c r="D167" t="inlineStr">
        <is>
          <t>checkbox</t>
        </is>
      </c>
      <c r="E167" t="inlineStr">
        <is>
          <t>No</t>
        </is>
      </c>
      <c r="F167" t="inlineStr">
        <is>
          <t>Yes</t>
        </is>
      </c>
    </row>
    <row r="168">
      <c r="A168" t="inlineStr">
        <is>
          <t>141bbcab-c56e-42fd-b755-ebf5de7ad85a</t>
        </is>
      </c>
      <c r="B168" t="inlineStr">
        <is>
          <t>Procedural and Interpretative Skills &gt; Disorders of the Breast &gt; Procedural skill</t>
        </is>
      </c>
      <c r="C168" t="inlineStr">
        <is>
          <t>Image guided biopsy / Wire guided biopsy / hydromarker</t>
        </is>
      </c>
      <c r="D168" t="inlineStr">
        <is>
          <t>checkbox</t>
        </is>
      </c>
      <c r="E168" t="inlineStr">
        <is>
          <t>No</t>
        </is>
      </c>
      <c r="F168" t="inlineStr">
        <is>
          <t>Yes</t>
        </is>
      </c>
    </row>
    <row r="169">
      <c r="A169" t="inlineStr">
        <is>
          <t>141bbcab-c56e-42fd-b755-ebf5de7ad85a</t>
        </is>
      </c>
      <c r="B169" t="inlineStr">
        <is>
          <t>Procedural and Interpretative Skills &gt; Disorders of the Breast &gt; Procedural skill</t>
        </is>
      </c>
      <c r="C169" t="inlineStr">
        <is>
          <t>Incision biopsy</t>
        </is>
      </c>
      <c r="D169" t="inlineStr">
        <is>
          <t>checkbox</t>
        </is>
      </c>
      <c r="E169" t="inlineStr">
        <is>
          <t>No</t>
        </is>
      </c>
      <c r="F169" t="inlineStr">
        <is>
          <t>Yes</t>
        </is>
      </c>
    </row>
    <row r="170">
      <c r="A170" t="inlineStr">
        <is>
          <t>141bbcab-c56e-42fd-b755-ebf5de7ad85a</t>
        </is>
      </c>
      <c r="B170" t="inlineStr">
        <is>
          <t>Procedural and Interpretative Skills &gt; Disorders of the Breast &gt; Procedural skill</t>
        </is>
      </c>
      <c r="C170" t="inlineStr">
        <is>
          <t>Mastectomy of male breast</t>
        </is>
      </c>
      <c r="D170" t="inlineStr">
        <is>
          <t>checkbox</t>
        </is>
      </c>
      <c r="E170" t="inlineStr">
        <is>
          <t>No</t>
        </is>
      </c>
      <c r="F170" t="inlineStr">
        <is>
          <t>Yes</t>
        </is>
      </c>
    </row>
    <row r="171">
      <c r="A171" t="inlineStr">
        <is>
          <t>141bbcab-c56e-42fd-b755-ebf5de7ad85a</t>
        </is>
      </c>
      <c r="B171" t="inlineStr">
        <is>
          <t>Procedural and Interpretative Skills &gt; Disorders of the Breast &gt; Procedural skill</t>
        </is>
      </c>
      <c r="C171" t="inlineStr">
        <is>
          <t>Nipple reconstruction</t>
        </is>
      </c>
      <c r="D171" t="inlineStr">
        <is>
          <t>checkbox</t>
        </is>
      </c>
      <c r="E171" t="inlineStr">
        <is>
          <t>No</t>
        </is>
      </c>
      <c r="F171" t="inlineStr">
        <is>
          <t>Yes</t>
        </is>
      </c>
    </row>
    <row r="172">
      <c r="A172" t="inlineStr">
        <is>
          <t>141bbcab-c56e-42fd-b755-ebf5de7ad85a</t>
        </is>
      </c>
      <c r="B172" t="inlineStr">
        <is>
          <t>Procedural and Interpretative Skills &gt; Disorders of the Breast &gt; Procedural skill</t>
        </is>
      </c>
      <c r="C172" t="inlineStr">
        <is>
          <t>Sentinel lymphnode biopsy</t>
        </is>
      </c>
      <c r="D172" t="inlineStr">
        <is>
          <t>checkbox</t>
        </is>
      </c>
      <c r="E172" t="inlineStr">
        <is>
          <t>No</t>
        </is>
      </c>
      <c r="F172" t="inlineStr">
        <is>
          <t>Yes</t>
        </is>
      </c>
    </row>
    <row r="173">
      <c r="A173" t="inlineStr">
        <is>
          <t>141bbcab-c56e-42fd-b755-ebf5de7ad85a</t>
        </is>
      </c>
      <c r="B173" t="inlineStr">
        <is>
          <t>Procedural and Interpretative Skills &gt; Disorders of the Breast &gt; Procedural skill</t>
        </is>
      </c>
      <c r="C173" t="inlineStr">
        <is>
          <t>Simple mastectomy with or without axillary dissection</t>
        </is>
      </c>
      <c r="D173" t="inlineStr">
        <is>
          <t>checkbox</t>
        </is>
      </c>
      <c r="E173" t="inlineStr">
        <is>
          <t>No</t>
        </is>
      </c>
      <c r="F173" t="inlineStr">
        <is>
          <t>Yes</t>
        </is>
      </c>
    </row>
    <row r="174">
      <c r="A174" t="inlineStr">
        <is>
          <t>141bbcab-c56e-42fd-b755-ebf5de7ad85a</t>
        </is>
      </c>
      <c r="B174" t="inlineStr">
        <is>
          <t>Procedural and Interpretative Skills &gt; Disorders of the Breast &gt; Procedural skill</t>
        </is>
      </c>
      <c r="C174" t="inlineStr">
        <is>
          <t>Wide excision / lumpectomy</t>
        </is>
      </c>
      <c r="D174" t="inlineStr">
        <is>
          <t>checkbox</t>
        </is>
      </c>
      <c r="E174" t="inlineStr">
        <is>
          <t>No</t>
        </is>
      </c>
      <c r="F174" t="inlineStr">
        <is>
          <t>Yes</t>
        </is>
      </c>
    </row>
    <row r="175">
      <c r="A175" t="inlineStr">
        <is>
          <t>66dfd638-bdec-4219-a55a-7072eab69a18</t>
        </is>
      </c>
      <c r="B175" t="inlineStr">
        <is>
          <t>Procedural and Interpretative Skills &gt; Endocrine Surgery (Thyroid, Parathyroid, Adrenal Glands) &gt; Interpretative Skill</t>
        </is>
      </c>
      <c r="C175" t="inlineStr">
        <is>
          <t>Date of Assignment</t>
        </is>
      </c>
      <c r="D175" t="inlineStr">
        <is>
          <t>date</t>
        </is>
      </c>
      <c r="E175" t="inlineStr">
        <is>
          <t>Yes</t>
        </is>
      </c>
      <c r="F175" t="inlineStr">
        <is>
          <t>Yes</t>
        </is>
      </c>
    </row>
    <row r="176">
      <c r="A176" t="inlineStr">
        <is>
          <t>66dfd638-bdec-4219-a55a-7072eab69a18</t>
        </is>
      </c>
      <c r="B176" t="inlineStr">
        <is>
          <t>Procedural and Interpretative Skills &gt; Endocrine Surgery (Thyroid, Parathyroid, Adrenal Glands) &gt; Interpretative Skill</t>
        </is>
      </c>
      <c r="C176" t="inlineStr">
        <is>
          <t>Name of the Patient</t>
        </is>
      </c>
      <c r="D176" t="inlineStr">
        <is>
          <t>text</t>
        </is>
      </c>
      <c r="E176" t="inlineStr">
        <is>
          <t>Yes</t>
        </is>
      </c>
      <c r="F176" t="inlineStr">
        <is>
          <t>Yes</t>
        </is>
      </c>
    </row>
    <row r="177">
      <c r="A177" t="inlineStr">
        <is>
          <t>66dfd638-bdec-4219-a55a-7072eab69a18</t>
        </is>
      </c>
      <c r="B177" t="inlineStr">
        <is>
          <t>Procedural and Interpretative Skills &gt; Endocrine Surgery (Thyroid, Parathyroid, Adrenal Glands) &gt; Interpretative Skill</t>
        </is>
      </c>
      <c r="C177" t="inlineStr">
        <is>
          <t>Patient Reg No</t>
        </is>
      </c>
      <c r="D177" t="inlineStr">
        <is>
          <t>text</t>
        </is>
      </c>
      <c r="E177" t="inlineStr">
        <is>
          <t>Yes</t>
        </is>
      </c>
      <c r="F177" t="inlineStr">
        <is>
          <t>Yes</t>
        </is>
      </c>
    </row>
    <row r="178">
      <c r="A178" t="inlineStr">
        <is>
          <t>66dfd638-bdec-4219-a55a-7072eab69a18</t>
        </is>
      </c>
      <c r="B178" t="inlineStr">
        <is>
          <t>Procedural and Interpretative Skills &gt; Endocrine Surgery (Thyroid, Parathyroid, Adrenal Glands) &gt; Interpretative Skill</t>
        </is>
      </c>
      <c r="C178" t="inlineStr">
        <is>
          <t>Date of Birth</t>
        </is>
      </c>
      <c r="D178" t="inlineStr">
        <is>
          <t>date</t>
        </is>
      </c>
      <c r="E178" t="inlineStr">
        <is>
          <t>Yes</t>
        </is>
      </c>
      <c r="F178" t="inlineStr">
        <is>
          <t>Yes</t>
        </is>
      </c>
    </row>
    <row r="179">
      <c r="A179" t="inlineStr">
        <is>
          <t>66dfd638-bdec-4219-a55a-7072eab69a18</t>
        </is>
      </c>
      <c r="B179" t="inlineStr">
        <is>
          <t>Procedural and Interpretative Skills &gt; Endocrine Surgery (Thyroid, Parathyroid, Adrenal Glands) &gt; Interpretative Skill</t>
        </is>
      </c>
      <c r="C179" t="inlineStr">
        <is>
          <t>Age</t>
        </is>
      </c>
      <c r="D179" t="inlineStr">
        <is>
          <t>text</t>
        </is>
      </c>
      <c r="E179" t="inlineStr">
        <is>
          <t>Yes</t>
        </is>
      </c>
      <c r="F179" t="inlineStr">
        <is>
          <t>Yes</t>
        </is>
      </c>
    </row>
    <row r="180">
      <c r="A180" t="inlineStr">
        <is>
          <t>66dfd638-bdec-4219-a55a-7072eab69a18</t>
        </is>
      </c>
      <c r="B180" t="inlineStr">
        <is>
          <t>Procedural and Interpretative Skills &gt; Endocrine Surgery (Thyroid, Parathyroid, Adrenal Glands) &gt; Interpretative Skill</t>
        </is>
      </c>
      <c r="C180" t="inlineStr">
        <is>
          <t>Indication/Investigation/Findings/Diagnosis</t>
        </is>
      </c>
      <c r="D180" t="inlineStr">
        <is>
          <t>textarea</t>
        </is>
      </c>
      <c r="E180" t="inlineStr">
        <is>
          <t>Yes</t>
        </is>
      </c>
      <c r="F180" t="inlineStr">
        <is>
          <t>Yes</t>
        </is>
      </c>
    </row>
    <row r="181">
      <c r="A181" t="inlineStr">
        <is>
          <t>66dfd638-bdec-4219-a55a-7072eab69a18</t>
        </is>
      </c>
      <c r="B181" t="inlineStr">
        <is>
          <t>Procedural and Interpretative Skills &gt; Endocrine Surgery (Thyroid, Parathyroid, Adrenal Glands) &gt; Interpretative Skill</t>
        </is>
      </c>
      <c r="C181" t="inlineStr">
        <is>
          <t>Interpretations</t>
        </is>
      </c>
      <c r="D181" t="inlineStr">
        <is>
          <t>text</t>
        </is>
      </c>
      <c r="E181" t="inlineStr">
        <is>
          <t>Yes</t>
        </is>
      </c>
      <c r="F181" t="inlineStr">
        <is>
          <t>Yes</t>
        </is>
      </c>
    </row>
    <row r="182">
      <c r="A182" t="inlineStr">
        <is>
          <t>66dfd638-bdec-4219-a55a-7072eab69a18</t>
        </is>
      </c>
      <c r="B182" t="inlineStr">
        <is>
          <t>Procedural and Interpretative Skills &gt; Endocrine Surgery (Thyroid, Parathyroid, Adrenal Glands) &gt; Interpretative Skill</t>
        </is>
      </c>
      <c r="C182" t="inlineStr">
        <is>
          <t>Brief Description</t>
        </is>
      </c>
      <c r="D182" t="inlineStr">
        <is>
          <t>text</t>
        </is>
      </c>
      <c r="E182" t="inlineStr">
        <is>
          <t>No</t>
        </is>
      </c>
      <c r="F182" t="inlineStr">
        <is>
          <t>Yes</t>
        </is>
      </c>
    </row>
    <row r="183">
      <c r="A183" t="inlineStr">
        <is>
          <t>66dfd638-bdec-4219-a55a-7072eab69a18</t>
        </is>
      </c>
      <c r="B183" t="inlineStr">
        <is>
          <t>Procedural and Interpretative Skills &gt; Endocrine Surgery (Thyroid, Parathyroid, Adrenal Glands) &gt; Interpretative Skill</t>
        </is>
      </c>
      <c r="C183" t="inlineStr">
        <is>
          <t>Biochemical investigations</t>
        </is>
      </c>
      <c r="D183" t="inlineStr">
        <is>
          <t>checkbox</t>
        </is>
      </c>
      <c r="E183" t="inlineStr">
        <is>
          <t>No</t>
        </is>
      </c>
      <c r="F183" t="inlineStr">
        <is>
          <t>Yes</t>
        </is>
      </c>
    </row>
    <row r="184">
      <c r="A184" t="inlineStr">
        <is>
          <t>66dfd638-bdec-4219-a55a-7072eab69a18</t>
        </is>
      </c>
      <c r="B184" t="inlineStr">
        <is>
          <t>Procedural and Interpretative Skills &gt; Endocrine Surgery (Thyroid, Parathyroid, Adrenal Glands) &gt; Interpretative Skill</t>
        </is>
      </c>
      <c r="C184" t="inlineStr">
        <is>
          <t>CT abdomen/ MRI</t>
        </is>
      </c>
      <c r="D184" t="inlineStr">
        <is>
          <t>checkbox</t>
        </is>
      </c>
      <c r="E184" t="inlineStr">
        <is>
          <t>No</t>
        </is>
      </c>
      <c r="F184" t="inlineStr">
        <is>
          <t>Yes</t>
        </is>
      </c>
    </row>
    <row r="185">
      <c r="A185" t="inlineStr">
        <is>
          <t>66dfd638-bdec-4219-a55a-7072eab69a18</t>
        </is>
      </c>
      <c r="B185" t="inlineStr">
        <is>
          <t>Procedural and Interpretative Skills &gt; Endocrine Surgery (Thyroid, Parathyroid, Adrenal Glands) &gt; Interpretative Skill</t>
        </is>
      </c>
      <c r="C185" t="inlineStr">
        <is>
          <t>CT/MRI /MRA of brain</t>
        </is>
      </c>
      <c r="D185" t="inlineStr">
        <is>
          <t>checkbox</t>
        </is>
      </c>
      <c r="E185" t="inlineStr">
        <is>
          <t>No</t>
        </is>
      </c>
      <c r="F185" t="inlineStr">
        <is>
          <t>Yes</t>
        </is>
      </c>
    </row>
    <row r="186">
      <c r="A186" t="inlineStr">
        <is>
          <t>66dfd638-bdec-4219-a55a-7072eab69a18</t>
        </is>
      </c>
      <c r="B186" t="inlineStr">
        <is>
          <t>Procedural and Interpretative Skills &gt; Endocrine Surgery (Thyroid, Parathyroid, Adrenal Glands) &gt; Interpretative Skill</t>
        </is>
      </c>
      <c r="C186" t="inlineStr">
        <is>
          <t>Histopathological report analysis</t>
        </is>
      </c>
      <c r="D186" t="inlineStr">
        <is>
          <t>checkbox</t>
        </is>
      </c>
      <c r="E186" t="inlineStr">
        <is>
          <t>No</t>
        </is>
      </c>
      <c r="F186" t="inlineStr">
        <is>
          <t>Yes</t>
        </is>
      </c>
    </row>
    <row r="187">
      <c r="A187" t="inlineStr">
        <is>
          <t>66dfd638-bdec-4219-a55a-7072eab69a18</t>
        </is>
      </c>
      <c r="B187" t="inlineStr">
        <is>
          <t>Procedural and Interpretative Skills &gt; Endocrine Surgery (Thyroid, Parathyroid, Adrenal Glands) &gt; Interpretative Skill</t>
        </is>
      </c>
      <c r="C187" t="inlineStr">
        <is>
          <t>Radionuclide studies of thyroid &amp; parathyroid</t>
        </is>
      </c>
      <c r="D187" t="inlineStr">
        <is>
          <t>checkbox</t>
        </is>
      </c>
      <c r="E187" t="inlineStr">
        <is>
          <t>No</t>
        </is>
      </c>
      <c r="F187" t="inlineStr">
        <is>
          <t>Yes</t>
        </is>
      </c>
    </row>
    <row r="188">
      <c r="A188" t="inlineStr">
        <is>
          <t>66dfd638-bdec-4219-a55a-7072eab69a18</t>
        </is>
      </c>
      <c r="B188" t="inlineStr">
        <is>
          <t>Procedural and Interpretative Skills &gt; Endocrine Surgery (Thyroid, Parathyroid, Adrenal Glands) &gt; Interpretative Skill</t>
        </is>
      </c>
      <c r="C188" t="inlineStr">
        <is>
          <t>USG of Thyroid and abdominal organs related to endocrine system</t>
        </is>
      </c>
      <c r="D188" t="inlineStr">
        <is>
          <t>checkbox</t>
        </is>
      </c>
      <c r="E188" t="inlineStr">
        <is>
          <t>No</t>
        </is>
      </c>
      <c r="F188" t="inlineStr">
        <is>
          <t>Yes</t>
        </is>
      </c>
    </row>
    <row r="189">
      <c r="A189" t="inlineStr">
        <is>
          <t>d1dd3ed6-a232-4847-81d2-951ed6c7d4c7</t>
        </is>
      </c>
      <c r="B189" t="inlineStr">
        <is>
          <t>Procedural and Interpretative Skills &gt; Endocrine Surgery (Thyroid, Parathyroid, Adrenal Glands) &gt; Procedural skill</t>
        </is>
      </c>
      <c r="C189" t="inlineStr">
        <is>
          <t>Date of Assignment</t>
        </is>
      </c>
      <c r="D189" t="inlineStr">
        <is>
          <t>date</t>
        </is>
      </c>
      <c r="E189" t="inlineStr">
        <is>
          <t>Yes</t>
        </is>
      </c>
      <c r="F189" t="inlineStr">
        <is>
          <t>Yes</t>
        </is>
      </c>
    </row>
    <row r="190">
      <c r="A190" t="inlineStr">
        <is>
          <t>d1dd3ed6-a232-4847-81d2-951ed6c7d4c7</t>
        </is>
      </c>
      <c r="B190" t="inlineStr">
        <is>
          <t>Procedural and Interpretative Skills &gt; Endocrine Surgery (Thyroid, Parathyroid, Adrenal Glands) &gt; Procedural skill</t>
        </is>
      </c>
      <c r="C190" t="inlineStr">
        <is>
          <t>Name of the Patient</t>
        </is>
      </c>
      <c r="D190" t="inlineStr">
        <is>
          <t>text</t>
        </is>
      </c>
      <c r="E190" t="inlineStr">
        <is>
          <t>Yes</t>
        </is>
      </c>
      <c r="F190" t="inlineStr">
        <is>
          <t>Yes</t>
        </is>
      </c>
    </row>
    <row r="191">
      <c r="A191" t="inlineStr">
        <is>
          <t>d1dd3ed6-a232-4847-81d2-951ed6c7d4c7</t>
        </is>
      </c>
      <c r="B191" t="inlineStr">
        <is>
          <t>Procedural and Interpretative Skills &gt; Endocrine Surgery (Thyroid, Parathyroid, Adrenal Glands) &gt; Procedural skill</t>
        </is>
      </c>
      <c r="C191" t="inlineStr">
        <is>
          <t>Patient Reg No</t>
        </is>
      </c>
      <c r="D191" t="inlineStr">
        <is>
          <t>text</t>
        </is>
      </c>
      <c r="E191" t="inlineStr">
        <is>
          <t>Yes</t>
        </is>
      </c>
      <c r="F191" t="inlineStr">
        <is>
          <t>Yes</t>
        </is>
      </c>
    </row>
    <row r="192">
      <c r="A192" t="inlineStr">
        <is>
          <t>d1dd3ed6-a232-4847-81d2-951ed6c7d4c7</t>
        </is>
      </c>
      <c r="B192" t="inlineStr">
        <is>
          <t>Procedural and Interpretative Skills &gt; Endocrine Surgery (Thyroid, Parathyroid, Adrenal Glands) &gt; Procedural skill</t>
        </is>
      </c>
      <c r="C192" t="inlineStr">
        <is>
          <t>Date of Birth</t>
        </is>
      </c>
      <c r="D192" t="inlineStr">
        <is>
          <t>date</t>
        </is>
      </c>
      <c r="E192" t="inlineStr">
        <is>
          <t>Yes</t>
        </is>
      </c>
      <c r="F192" t="inlineStr">
        <is>
          <t>Yes</t>
        </is>
      </c>
    </row>
    <row r="193">
      <c r="A193" t="inlineStr">
        <is>
          <t>d1dd3ed6-a232-4847-81d2-951ed6c7d4c7</t>
        </is>
      </c>
      <c r="B193" t="inlineStr">
        <is>
          <t>Procedural and Interpretative Skills &gt; Endocrine Surgery (Thyroid, Parathyroid, Adrenal Glands) &gt; Procedural skill</t>
        </is>
      </c>
      <c r="C193" t="inlineStr">
        <is>
          <t>Age</t>
        </is>
      </c>
      <c r="D193" t="inlineStr">
        <is>
          <t>text</t>
        </is>
      </c>
      <c r="E193" t="inlineStr">
        <is>
          <t>Yes</t>
        </is>
      </c>
      <c r="F193" t="inlineStr">
        <is>
          <t>Yes</t>
        </is>
      </c>
    </row>
    <row r="194">
      <c r="A194" t="inlineStr">
        <is>
          <t>d1dd3ed6-a232-4847-81d2-951ed6c7d4c7</t>
        </is>
      </c>
      <c r="B194" t="inlineStr">
        <is>
          <t>Procedural and Interpretative Skills &gt; Endocrine Surgery (Thyroid, Parathyroid, Adrenal Glands) &gt; Procedural skill</t>
        </is>
      </c>
      <c r="C194" t="inlineStr">
        <is>
          <t>Diagnosis/Problems</t>
        </is>
      </c>
      <c r="D194" t="inlineStr">
        <is>
          <t>textarea</t>
        </is>
      </c>
      <c r="E194" t="inlineStr">
        <is>
          <t>No</t>
        </is>
      </c>
      <c r="F194" t="inlineStr">
        <is>
          <t>Yes</t>
        </is>
      </c>
    </row>
    <row r="195">
      <c r="A195" t="inlineStr">
        <is>
          <t>d1dd3ed6-a232-4847-81d2-951ed6c7d4c7</t>
        </is>
      </c>
      <c r="B195" t="inlineStr">
        <is>
          <t>Procedural and Interpretative Skills &gt; Endocrine Surgery (Thyroid, Parathyroid, Adrenal Glands) &gt; Procedural skill</t>
        </is>
      </c>
      <c r="C195" t="inlineStr">
        <is>
          <t>Brief Procedural Notes</t>
        </is>
      </c>
      <c r="D195" t="inlineStr">
        <is>
          <t>text</t>
        </is>
      </c>
      <c r="E195" t="inlineStr">
        <is>
          <t>Yes</t>
        </is>
      </c>
      <c r="F195" t="inlineStr">
        <is>
          <t>Yes</t>
        </is>
      </c>
    </row>
    <row r="196">
      <c r="A196" t="inlineStr">
        <is>
          <t>d1dd3ed6-a232-4847-81d2-951ed6c7d4c7</t>
        </is>
      </c>
      <c r="B196" t="inlineStr">
        <is>
          <t>Procedural and Interpretative Skills &gt; Endocrine Surgery (Thyroid, Parathyroid, Adrenal Glands) &gt; Procedural skill</t>
        </is>
      </c>
      <c r="C196" t="inlineStr">
        <is>
          <t>Brief Description</t>
        </is>
      </c>
      <c r="D196" t="inlineStr">
        <is>
          <t>text</t>
        </is>
      </c>
      <c r="E196" t="inlineStr">
        <is>
          <t>No</t>
        </is>
      </c>
      <c r="F196" t="inlineStr">
        <is>
          <t>Yes</t>
        </is>
      </c>
    </row>
    <row r="197">
      <c r="A197" t="inlineStr">
        <is>
          <t>d1dd3ed6-a232-4847-81d2-951ed6c7d4c7</t>
        </is>
      </c>
      <c r="B197" t="inlineStr">
        <is>
          <t>Procedural and Interpretative Skills &gt; Endocrine Surgery (Thyroid, Parathyroid, Adrenal Glands) &gt; Procedural skill</t>
        </is>
      </c>
      <c r="C197" t="inlineStr">
        <is>
          <t>Competency Group and Details</t>
        </is>
      </c>
      <c r="D197" t="inlineStr">
        <is>
          <t>checkbox</t>
        </is>
      </c>
      <c r="E197" t="inlineStr">
        <is>
          <t>No</t>
        </is>
      </c>
      <c r="F197" t="inlineStr">
        <is>
          <t>Yes</t>
        </is>
      </c>
    </row>
    <row r="198">
      <c r="A198" t="inlineStr">
        <is>
          <t>d1dd3ed6-a232-4847-81d2-951ed6c7d4c7</t>
        </is>
      </c>
      <c r="B198" t="inlineStr">
        <is>
          <t>Procedural and Interpretative Skills &gt; Endocrine Surgery (Thyroid, Parathyroid, Adrenal Glands) &gt; Procedural skill</t>
        </is>
      </c>
      <c r="C198" t="inlineStr">
        <is>
          <t>Adrenalectomy (Laparoscopic and open)</t>
        </is>
      </c>
      <c r="D198" t="inlineStr">
        <is>
          <t>checkbox</t>
        </is>
      </c>
      <c r="E198" t="inlineStr">
        <is>
          <t>No</t>
        </is>
      </c>
      <c r="F198" t="inlineStr">
        <is>
          <t>Yes</t>
        </is>
      </c>
    </row>
    <row r="199">
      <c r="A199" t="inlineStr">
        <is>
          <t>d1dd3ed6-a232-4847-81d2-951ed6c7d4c7</t>
        </is>
      </c>
      <c r="B199" t="inlineStr">
        <is>
          <t>Procedural and Interpretative Skills &gt; Endocrine Surgery (Thyroid, Parathyroid, Adrenal Glands) &gt; Procedural skill</t>
        </is>
      </c>
      <c r="C199" t="inlineStr">
        <is>
          <t>Hemithyroidectomy</t>
        </is>
      </c>
      <c r="D199" t="inlineStr">
        <is>
          <t>checkbox</t>
        </is>
      </c>
      <c r="E199" t="inlineStr">
        <is>
          <t>No</t>
        </is>
      </c>
      <c r="F199" t="inlineStr">
        <is>
          <t>Yes</t>
        </is>
      </c>
    </row>
    <row r="200">
      <c r="A200" t="inlineStr">
        <is>
          <t>d1dd3ed6-a232-4847-81d2-951ed6c7d4c7</t>
        </is>
      </c>
      <c r="B200" t="inlineStr">
        <is>
          <t>Procedural and Interpretative Skills &gt; Endocrine Surgery (Thyroid, Parathyroid, Adrenal Glands) &gt; Procedural skill</t>
        </is>
      </c>
      <c r="C200" t="inlineStr">
        <is>
          <t>Isthmusectomy</t>
        </is>
      </c>
      <c r="D200" t="inlineStr">
        <is>
          <t>checkbox</t>
        </is>
      </c>
      <c r="E200" t="inlineStr">
        <is>
          <t>No</t>
        </is>
      </c>
      <c r="F200" t="inlineStr">
        <is>
          <t>Yes</t>
        </is>
      </c>
    </row>
    <row r="201">
      <c r="A201" t="inlineStr">
        <is>
          <t>d1dd3ed6-a232-4847-81d2-951ed6c7d4c7</t>
        </is>
      </c>
      <c r="B201" t="inlineStr">
        <is>
          <t>Procedural and Interpretative Skills &gt; Endocrine Surgery (Thyroid, Parathyroid, Adrenal Glands) &gt; Procedural skill</t>
        </is>
      </c>
      <c r="C201" t="inlineStr">
        <is>
          <t>Neck dissection</t>
        </is>
      </c>
      <c r="D201" t="inlineStr">
        <is>
          <t>checkbox</t>
        </is>
      </c>
      <c r="E201" t="inlineStr">
        <is>
          <t>No</t>
        </is>
      </c>
      <c r="F201" t="inlineStr">
        <is>
          <t>Yes</t>
        </is>
      </c>
    </row>
    <row r="202">
      <c r="A202" t="inlineStr">
        <is>
          <t>d1dd3ed6-a232-4847-81d2-951ed6c7d4c7</t>
        </is>
      </c>
      <c r="B202" t="inlineStr">
        <is>
          <t>Procedural and Interpretative Skills &gt; Endocrine Surgery (Thyroid, Parathyroid, Adrenal Glands) &gt; Procedural skill</t>
        </is>
      </c>
      <c r="C202" t="inlineStr">
        <is>
          <t>Parathyroidectomy</t>
        </is>
      </c>
      <c r="D202" t="inlineStr">
        <is>
          <t>checkbox</t>
        </is>
      </c>
      <c r="E202" t="inlineStr">
        <is>
          <t>No</t>
        </is>
      </c>
      <c r="F202" t="inlineStr">
        <is>
          <t>Yes</t>
        </is>
      </c>
    </row>
    <row r="203">
      <c r="A203" t="inlineStr">
        <is>
          <t>d1dd3ed6-a232-4847-81d2-951ed6c7d4c7</t>
        </is>
      </c>
      <c r="B203" t="inlineStr">
        <is>
          <t>Procedural and Interpretative Skills &gt; Endocrine Surgery (Thyroid, Parathyroid, Adrenal Glands) &gt; Procedural skill</t>
        </is>
      </c>
      <c r="C203" t="inlineStr">
        <is>
          <t>Total thyroidectomy</t>
        </is>
      </c>
      <c r="D203" t="inlineStr">
        <is>
          <t>checkbox</t>
        </is>
      </c>
      <c r="E203" t="inlineStr">
        <is>
          <t>No</t>
        </is>
      </c>
      <c r="F203" t="inlineStr">
        <is>
          <t>Yes</t>
        </is>
      </c>
    </row>
    <row r="204">
      <c r="A204" t="inlineStr">
        <is>
          <t>df48137d-6756-4f13-bf11-5874fe4244bc</t>
        </is>
      </c>
      <c r="B204" t="inlineStr">
        <is>
          <t>Procedural and Interpretative Skills &gt; Gastrointestinal &amp; HepatoBiliary System and Pancreas &gt; Interpretative Skill</t>
        </is>
      </c>
      <c r="C204" t="inlineStr">
        <is>
          <t>Date of Assignment</t>
        </is>
      </c>
      <c r="D204" t="inlineStr">
        <is>
          <t>date</t>
        </is>
      </c>
      <c r="E204" t="inlineStr">
        <is>
          <t>Yes</t>
        </is>
      </c>
      <c r="F204" t="inlineStr">
        <is>
          <t>Yes</t>
        </is>
      </c>
    </row>
    <row r="205">
      <c r="A205" t="inlineStr">
        <is>
          <t>df48137d-6756-4f13-bf11-5874fe4244bc</t>
        </is>
      </c>
      <c r="B205" t="inlineStr">
        <is>
          <t>Procedural and Interpretative Skills &gt; Gastrointestinal &amp; HepatoBiliary System and Pancreas &gt; Interpretative Skill</t>
        </is>
      </c>
      <c r="C205" t="inlineStr">
        <is>
          <t>Name of the Patient</t>
        </is>
      </c>
      <c r="D205" t="inlineStr">
        <is>
          <t>text</t>
        </is>
      </c>
      <c r="E205" t="inlineStr">
        <is>
          <t>Yes</t>
        </is>
      </c>
      <c r="F205" t="inlineStr">
        <is>
          <t>Yes</t>
        </is>
      </c>
    </row>
    <row r="206">
      <c r="A206" t="inlineStr">
        <is>
          <t>df48137d-6756-4f13-bf11-5874fe4244bc</t>
        </is>
      </c>
      <c r="B206" t="inlineStr">
        <is>
          <t>Procedural and Interpretative Skills &gt; Gastrointestinal &amp; HepatoBiliary System and Pancreas &gt; Interpretative Skill</t>
        </is>
      </c>
      <c r="C206" t="inlineStr">
        <is>
          <t>Patient Reg No</t>
        </is>
      </c>
      <c r="D206" t="inlineStr">
        <is>
          <t>text</t>
        </is>
      </c>
      <c r="E206" t="inlineStr">
        <is>
          <t>Yes</t>
        </is>
      </c>
      <c r="F206" t="inlineStr">
        <is>
          <t>Yes</t>
        </is>
      </c>
    </row>
    <row r="207">
      <c r="A207" t="inlineStr">
        <is>
          <t>df48137d-6756-4f13-bf11-5874fe4244bc</t>
        </is>
      </c>
      <c r="B207" t="inlineStr">
        <is>
          <t>Procedural and Interpretative Skills &gt; Gastrointestinal &amp; HepatoBiliary System and Pancreas &gt; Interpretative Skill</t>
        </is>
      </c>
      <c r="C207" t="inlineStr">
        <is>
          <t>Date of Birth</t>
        </is>
      </c>
      <c r="D207" t="inlineStr">
        <is>
          <t>date</t>
        </is>
      </c>
      <c r="E207" t="inlineStr">
        <is>
          <t>Yes</t>
        </is>
      </c>
      <c r="F207" t="inlineStr">
        <is>
          <t>Yes</t>
        </is>
      </c>
    </row>
    <row r="208">
      <c r="A208" t="inlineStr">
        <is>
          <t>df48137d-6756-4f13-bf11-5874fe4244bc</t>
        </is>
      </c>
      <c r="B208" t="inlineStr">
        <is>
          <t>Procedural and Interpretative Skills &gt; Gastrointestinal &amp; HepatoBiliary System and Pancreas &gt; Interpretative Skill</t>
        </is>
      </c>
      <c r="C208" t="inlineStr">
        <is>
          <t>Age</t>
        </is>
      </c>
      <c r="D208" t="inlineStr">
        <is>
          <t>text</t>
        </is>
      </c>
      <c r="E208" t="inlineStr">
        <is>
          <t>Yes</t>
        </is>
      </c>
      <c r="F208" t="inlineStr">
        <is>
          <t>Yes</t>
        </is>
      </c>
    </row>
    <row r="209">
      <c r="A209" t="inlineStr">
        <is>
          <t>df48137d-6756-4f13-bf11-5874fe4244bc</t>
        </is>
      </c>
      <c r="B209" t="inlineStr">
        <is>
          <t>Procedural and Interpretative Skills &gt; Gastrointestinal &amp; HepatoBiliary System and Pancreas &gt; Interpretative Skill</t>
        </is>
      </c>
      <c r="C209" t="inlineStr">
        <is>
          <t>Indication/Investigation/Findings/Diagnosis</t>
        </is>
      </c>
      <c r="D209" t="inlineStr">
        <is>
          <t>textarea</t>
        </is>
      </c>
      <c r="E209" t="inlineStr">
        <is>
          <t>Yes</t>
        </is>
      </c>
      <c r="F209" t="inlineStr">
        <is>
          <t>Yes</t>
        </is>
      </c>
    </row>
    <row r="210">
      <c r="A210" t="inlineStr">
        <is>
          <t>df48137d-6756-4f13-bf11-5874fe4244bc</t>
        </is>
      </c>
      <c r="B210" t="inlineStr">
        <is>
          <t>Procedural and Interpretative Skills &gt; Gastrointestinal &amp; HepatoBiliary System and Pancreas &gt; Interpretative Skill</t>
        </is>
      </c>
      <c r="C210" t="inlineStr">
        <is>
          <t>Interpretations</t>
        </is>
      </c>
      <c r="D210" t="inlineStr">
        <is>
          <t>text</t>
        </is>
      </c>
      <c r="E210" t="inlineStr">
        <is>
          <t>Yes</t>
        </is>
      </c>
      <c r="F210" t="inlineStr">
        <is>
          <t>Yes</t>
        </is>
      </c>
    </row>
    <row r="211">
      <c r="A211" t="inlineStr">
        <is>
          <t>df48137d-6756-4f13-bf11-5874fe4244bc</t>
        </is>
      </c>
      <c r="B211" t="inlineStr">
        <is>
          <t>Procedural and Interpretative Skills &gt; Gastrointestinal &amp; HepatoBiliary System and Pancreas &gt; Interpretative Skill</t>
        </is>
      </c>
      <c r="C211" t="inlineStr">
        <is>
          <t>Brief Description</t>
        </is>
      </c>
      <c r="D211" t="inlineStr">
        <is>
          <t>text</t>
        </is>
      </c>
      <c r="E211" t="inlineStr">
        <is>
          <t>No</t>
        </is>
      </c>
      <c r="F211" t="inlineStr">
        <is>
          <t>Yes</t>
        </is>
      </c>
    </row>
    <row r="212">
      <c r="A212" t="inlineStr">
        <is>
          <t>df48137d-6756-4f13-bf11-5874fe4244bc</t>
        </is>
      </c>
      <c r="B212" t="inlineStr">
        <is>
          <t>Procedural and Interpretative Skills &gt; Gastrointestinal &amp; HepatoBiliary System and Pancreas &gt; Interpretative Skill</t>
        </is>
      </c>
      <c r="C212" t="inlineStr">
        <is>
          <t>Biochemical investigations</t>
        </is>
      </c>
      <c r="D212" t="inlineStr">
        <is>
          <t>checkbox</t>
        </is>
      </c>
      <c r="E212" t="inlineStr">
        <is>
          <t>No</t>
        </is>
      </c>
      <c r="F212" t="inlineStr">
        <is>
          <t>Yes</t>
        </is>
      </c>
    </row>
    <row r="213">
      <c r="A213" t="inlineStr">
        <is>
          <t>df48137d-6756-4f13-bf11-5874fe4244bc</t>
        </is>
      </c>
      <c r="B213" t="inlineStr">
        <is>
          <t>Procedural and Interpretative Skills &gt; Gastrointestinal &amp; HepatoBiliary System and Pancreas &gt; Interpretative Skill</t>
        </is>
      </c>
      <c r="C213" t="inlineStr">
        <is>
          <t>CT scan, ERCP, MRCP</t>
        </is>
      </c>
      <c r="D213" t="inlineStr">
        <is>
          <t>checkbox</t>
        </is>
      </c>
      <c r="E213" t="inlineStr">
        <is>
          <t>No</t>
        </is>
      </c>
      <c r="F213" t="inlineStr">
        <is>
          <t>Yes</t>
        </is>
      </c>
    </row>
    <row r="214">
      <c r="A214" t="inlineStr">
        <is>
          <t>df48137d-6756-4f13-bf11-5874fe4244bc</t>
        </is>
      </c>
      <c r="B214" t="inlineStr">
        <is>
          <t>Procedural and Interpretative Skills &gt; Gastrointestinal &amp; HepatoBiliary System and Pancreas &gt; Interpretative Skill</t>
        </is>
      </c>
      <c r="C214" t="inlineStr">
        <is>
          <t>Contrast X-rays (Barium swallow, Barium meal and follow through, Barium enema)</t>
        </is>
      </c>
      <c r="D214" t="inlineStr">
        <is>
          <t>checkbox</t>
        </is>
      </c>
      <c r="E214" t="inlineStr">
        <is>
          <t>No</t>
        </is>
      </c>
      <c r="F214" t="inlineStr">
        <is>
          <t>Yes</t>
        </is>
      </c>
    </row>
    <row r="215">
      <c r="A215" t="inlineStr">
        <is>
          <t>df48137d-6756-4f13-bf11-5874fe4244bc</t>
        </is>
      </c>
      <c r="B215" t="inlineStr">
        <is>
          <t>Procedural and Interpretative Skills &gt; Gastrointestinal &amp; HepatoBiliary System and Pancreas &gt; Interpretative Skill</t>
        </is>
      </c>
      <c r="C215" t="inlineStr">
        <is>
          <t>Histopathological analysis</t>
        </is>
      </c>
      <c r="D215" t="inlineStr">
        <is>
          <t>checkbox</t>
        </is>
      </c>
      <c r="E215" t="inlineStr">
        <is>
          <t>No</t>
        </is>
      </c>
      <c r="F215" t="inlineStr">
        <is>
          <t>Yes</t>
        </is>
      </c>
    </row>
    <row r="216">
      <c r="A216" t="inlineStr">
        <is>
          <t>df48137d-6756-4f13-bf11-5874fe4244bc</t>
        </is>
      </c>
      <c r="B216" t="inlineStr">
        <is>
          <t>Procedural and Interpretative Skills &gt; Gastrointestinal &amp; HepatoBiliary System and Pancreas &gt; Interpretative Skill</t>
        </is>
      </c>
      <c r="C216" t="inlineStr">
        <is>
          <t>Immunohistochemistry</t>
        </is>
      </c>
      <c r="D216" t="inlineStr">
        <is>
          <t>checkbox</t>
        </is>
      </c>
      <c r="E216" t="inlineStr">
        <is>
          <t>No</t>
        </is>
      </c>
      <c r="F216" t="inlineStr">
        <is>
          <t>Yes</t>
        </is>
      </c>
    </row>
    <row r="217">
      <c r="A217" t="inlineStr">
        <is>
          <t>df48137d-6756-4f13-bf11-5874fe4244bc</t>
        </is>
      </c>
      <c r="B217" t="inlineStr">
        <is>
          <t>Procedural and Interpretative Skills &gt; Gastrointestinal &amp; HepatoBiliary System and Pancreas &gt; Interpretative Skill</t>
        </is>
      </c>
      <c r="C217" t="inlineStr">
        <is>
          <t>Lower gastrointestinal endoscopy</t>
        </is>
      </c>
      <c r="D217" t="inlineStr">
        <is>
          <t>checkbox</t>
        </is>
      </c>
      <c r="E217" t="inlineStr">
        <is>
          <t>No</t>
        </is>
      </c>
      <c r="F217" t="inlineStr">
        <is>
          <t>Yes</t>
        </is>
      </c>
    </row>
    <row r="218">
      <c r="A218" t="inlineStr">
        <is>
          <t>df48137d-6756-4f13-bf11-5874fe4244bc</t>
        </is>
      </c>
      <c r="B218" t="inlineStr">
        <is>
          <t>Procedural and Interpretative Skills &gt; Gastrointestinal &amp; HepatoBiliary System and Pancreas &gt; Interpretative Skill</t>
        </is>
      </c>
      <c r="C218" t="inlineStr">
        <is>
          <t>Plain X-ray abdomen</t>
        </is>
      </c>
      <c r="D218" t="inlineStr">
        <is>
          <t>checkbox</t>
        </is>
      </c>
      <c r="E218" t="inlineStr">
        <is>
          <t>No</t>
        </is>
      </c>
      <c r="F218" t="inlineStr">
        <is>
          <t>Yes</t>
        </is>
      </c>
    </row>
    <row r="219">
      <c r="A219" t="inlineStr">
        <is>
          <t>df48137d-6756-4f13-bf11-5874fe4244bc</t>
        </is>
      </c>
      <c r="B219" t="inlineStr">
        <is>
          <t>Procedural and Interpretative Skills &gt; Gastrointestinal &amp; HepatoBiliary System and Pancreas &gt; Interpretative Skill</t>
        </is>
      </c>
      <c r="C219" t="inlineStr">
        <is>
          <t>Tumor marker</t>
        </is>
      </c>
      <c r="D219" t="inlineStr">
        <is>
          <t>checkbox</t>
        </is>
      </c>
      <c r="E219" t="inlineStr">
        <is>
          <t>No</t>
        </is>
      </c>
      <c r="F219" t="inlineStr">
        <is>
          <t>Yes</t>
        </is>
      </c>
    </row>
    <row r="220">
      <c r="A220" t="inlineStr">
        <is>
          <t>df48137d-6756-4f13-bf11-5874fe4244bc</t>
        </is>
      </c>
      <c r="B220" t="inlineStr">
        <is>
          <t>Procedural and Interpretative Skills &gt; Gastrointestinal &amp; HepatoBiliary System and Pancreas &gt; Interpretative Skill</t>
        </is>
      </c>
      <c r="C220" t="inlineStr">
        <is>
          <t>USG of whole abdomen/ HBS</t>
        </is>
      </c>
      <c r="D220" t="inlineStr">
        <is>
          <t>checkbox</t>
        </is>
      </c>
      <c r="E220" t="inlineStr">
        <is>
          <t>No</t>
        </is>
      </c>
      <c r="F220" t="inlineStr">
        <is>
          <t>Yes</t>
        </is>
      </c>
    </row>
    <row r="221">
      <c r="A221" t="inlineStr">
        <is>
          <t>df48137d-6756-4f13-bf11-5874fe4244bc</t>
        </is>
      </c>
      <c r="B221" t="inlineStr">
        <is>
          <t>Procedural and Interpretative Skills &gt; Gastrointestinal &amp; HepatoBiliary System and Pancreas &gt; Interpretative Skill</t>
        </is>
      </c>
      <c r="C221" t="inlineStr">
        <is>
          <t>Upper gastrointestinal endoscopy</t>
        </is>
      </c>
      <c r="D221" t="inlineStr">
        <is>
          <t>checkbox</t>
        </is>
      </c>
      <c r="E221" t="inlineStr">
        <is>
          <t>No</t>
        </is>
      </c>
      <c r="F221" t="inlineStr">
        <is>
          <t>Yes</t>
        </is>
      </c>
    </row>
    <row r="222">
      <c r="A222" t="inlineStr">
        <is>
          <t>cd8e3367-0094-42c8-836d-4eba571541b9</t>
        </is>
      </c>
      <c r="B222" t="inlineStr">
        <is>
          <t>Procedural and Interpretative Skills &gt; Gastrointestinal &amp; HepatoBiliary System and Pancreas &gt; Procedural skill</t>
        </is>
      </c>
      <c r="C222" t="inlineStr">
        <is>
          <t>Date of Assignment</t>
        </is>
      </c>
      <c r="D222" t="inlineStr">
        <is>
          <t>date</t>
        </is>
      </c>
      <c r="E222" t="inlineStr">
        <is>
          <t>Yes</t>
        </is>
      </c>
      <c r="F222" t="inlineStr">
        <is>
          <t>Yes</t>
        </is>
      </c>
    </row>
    <row r="223">
      <c r="A223" t="inlineStr">
        <is>
          <t>cd8e3367-0094-42c8-836d-4eba571541b9</t>
        </is>
      </c>
      <c r="B223" t="inlineStr">
        <is>
          <t>Procedural and Interpretative Skills &gt; Gastrointestinal &amp; HepatoBiliary System and Pancreas &gt; Procedural skill</t>
        </is>
      </c>
      <c r="C223" t="inlineStr">
        <is>
          <t>Name of the Patient</t>
        </is>
      </c>
      <c r="D223" t="inlineStr">
        <is>
          <t>text</t>
        </is>
      </c>
      <c r="E223" t="inlineStr">
        <is>
          <t>Yes</t>
        </is>
      </c>
      <c r="F223" t="inlineStr">
        <is>
          <t>Yes</t>
        </is>
      </c>
    </row>
    <row r="224">
      <c r="A224" t="inlineStr">
        <is>
          <t>cd8e3367-0094-42c8-836d-4eba571541b9</t>
        </is>
      </c>
      <c r="B224" t="inlineStr">
        <is>
          <t>Procedural and Interpretative Skills &gt; Gastrointestinal &amp; HepatoBiliary System and Pancreas &gt; Procedural skill</t>
        </is>
      </c>
      <c r="C224" t="inlineStr">
        <is>
          <t>Patient Reg No</t>
        </is>
      </c>
      <c r="D224" t="inlineStr">
        <is>
          <t>text</t>
        </is>
      </c>
      <c r="E224" t="inlineStr">
        <is>
          <t>Yes</t>
        </is>
      </c>
      <c r="F224" t="inlineStr">
        <is>
          <t>Yes</t>
        </is>
      </c>
    </row>
    <row r="225">
      <c r="A225" t="inlineStr">
        <is>
          <t>cd8e3367-0094-42c8-836d-4eba571541b9</t>
        </is>
      </c>
      <c r="B225" t="inlineStr">
        <is>
          <t>Procedural and Interpretative Skills &gt; Gastrointestinal &amp; HepatoBiliary System and Pancreas &gt; Procedural skill</t>
        </is>
      </c>
      <c r="C225" t="inlineStr">
        <is>
          <t>Date of Birth</t>
        </is>
      </c>
      <c r="D225" t="inlineStr">
        <is>
          <t>date</t>
        </is>
      </c>
      <c r="E225" t="inlineStr">
        <is>
          <t>Yes</t>
        </is>
      </c>
      <c r="F225" t="inlineStr">
        <is>
          <t>Yes</t>
        </is>
      </c>
    </row>
    <row r="226">
      <c r="A226" t="inlineStr">
        <is>
          <t>cd8e3367-0094-42c8-836d-4eba571541b9</t>
        </is>
      </c>
      <c r="B226" t="inlineStr">
        <is>
          <t>Procedural and Interpretative Skills &gt; Gastrointestinal &amp; HepatoBiliary System and Pancreas &gt; Procedural skill</t>
        </is>
      </c>
      <c r="C226" t="inlineStr">
        <is>
          <t>Age</t>
        </is>
      </c>
      <c r="D226" t="inlineStr">
        <is>
          <t>text</t>
        </is>
      </c>
      <c r="E226" t="inlineStr">
        <is>
          <t>Yes</t>
        </is>
      </c>
      <c r="F226" t="inlineStr">
        <is>
          <t>Yes</t>
        </is>
      </c>
    </row>
    <row r="227">
      <c r="A227" t="inlineStr">
        <is>
          <t>cd8e3367-0094-42c8-836d-4eba571541b9</t>
        </is>
      </c>
      <c r="B227" t="inlineStr">
        <is>
          <t>Procedural and Interpretative Skills &gt; Gastrointestinal &amp; HepatoBiliary System and Pancreas &gt; Procedural skill</t>
        </is>
      </c>
      <c r="C227" t="inlineStr">
        <is>
          <t>Diagnosis/Problems</t>
        </is>
      </c>
      <c r="D227" t="inlineStr">
        <is>
          <t>textarea</t>
        </is>
      </c>
      <c r="E227" t="inlineStr">
        <is>
          <t>No</t>
        </is>
      </c>
      <c r="F227" t="inlineStr">
        <is>
          <t>Yes</t>
        </is>
      </c>
    </row>
    <row r="228">
      <c r="A228" t="inlineStr">
        <is>
          <t>cd8e3367-0094-42c8-836d-4eba571541b9</t>
        </is>
      </c>
      <c r="B228" t="inlineStr">
        <is>
          <t>Procedural and Interpretative Skills &gt; Gastrointestinal &amp; HepatoBiliary System and Pancreas &gt; Procedural skill</t>
        </is>
      </c>
      <c r="C228" t="inlineStr">
        <is>
          <t>Brief Procedural Notes</t>
        </is>
      </c>
      <c r="D228" t="inlineStr">
        <is>
          <t>text</t>
        </is>
      </c>
      <c r="E228" t="inlineStr">
        <is>
          <t>Yes</t>
        </is>
      </c>
      <c r="F228" t="inlineStr">
        <is>
          <t>Yes</t>
        </is>
      </c>
    </row>
    <row r="229">
      <c r="A229" t="inlineStr">
        <is>
          <t>cd8e3367-0094-42c8-836d-4eba571541b9</t>
        </is>
      </c>
      <c r="B229" t="inlineStr">
        <is>
          <t>Procedural and Interpretative Skills &gt; Gastrointestinal &amp; HepatoBiliary System and Pancreas &gt; Procedural skill</t>
        </is>
      </c>
      <c r="C229" t="inlineStr">
        <is>
          <t>Brief Description</t>
        </is>
      </c>
      <c r="D229" t="inlineStr">
        <is>
          <t>text</t>
        </is>
      </c>
      <c r="E229" t="inlineStr">
        <is>
          <t>No</t>
        </is>
      </c>
      <c r="F229" t="inlineStr">
        <is>
          <t>Yes</t>
        </is>
      </c>
    </row>
    <row r="230">
      <c r="A230" t="inlineStr">
        <is>
          <t>cd8e3367-0094-42c8-836d-4eba571541b9</t>
        </is>
      </c>
      <c r="B230" t="inlineStr">
        <is>
          <t>Procedural and Interpretative Skills &gt; Gastrointestinal &amp; HepatoBiliary System and Pancreas &gt; Procedural skill</t>
        </is>
      </c>
      <c r="C230" t="inlineStr">
        <is>
          <t>Competency Group and Details</t>
        </is>
      </c>
      <c r="D230" t="inlineStr">
        <is>
          <t>checkbox</t>
        </is>
      </c>
      <c r="E230" t="inlineStr">
        <is>
          <t>No</t>
        </is>
      </c>
      <c r="F230" t="inlineStr">
        <is>
          <t>Yes</t>
        </is>
      </c>
    </row>
    <row r="231">
      <c r="A231" t="inlineStr">
        <is>
          <t>cd8e3367-0094-42c8-836d-4eba571541b9</t>
        </is>
      </c>
      <c r="B231" t="inlineStr">
        <is>
          <t>Procedural and Interpretative Skills &gt; Gastrointestinal &amp; HepatoBiliary System and Pancreas &gt; Procedural skill</t>
        </is>
      </c>
      <c r="C231" t="inlineStr">
        <is>
          <t>Abdominal paracentesis</t>
        </is>
      </c>
      <c r="D231" t="inlineStr">
        <is>
          <t>checkbox</t>
        </is>
      </c>
      <c r="E231" t="inlineStr">
        <is>
          <t>No</t>
        </is>
      </c>
      <c r="F231" t="inlineStr">
        <is>
          <t>Yes</t>
        </is>
      </c>
    </row>
    <row r="232">
      <c r="A232" t="inlineStr">
        <is>
          <t>cd8e3367-0094-42c8-836d-4eba571541b9</t>
        </is>
      </c>
      <c r="B232" t="inlineStr">
        <is>
          <t>Procedural and Interpretative Skills &gt; Gastrointestinal &amp; HepatoBiliary System and Pancreas &gt; Procedural skill</t>
        </is>
      </c>
      <c r="C232" t="inlineStr">
        <is>
          <t>Abdominal rectopexy</t>
        </is>
      </c>
      <c r="D232" t="inlineStr">
        <is>
          <t>checkbox</t>
        </is>
      </c>
      <c r="E232" t="inlineStr">
        <is>
          <t>No</t>
        </is>
      </c>
      <c r="F232" t="inlineStr">
        <is>
          <t>Yes</t>
        </is>
      </c>
    </row>
    <row r="233">
      <c r="A233" t="inlineStr">
        <is>
          <t>cd8e3367-0094-42c8-836d-4eba571541b9</t>
        </is>
      </c>
      <c r="B233" t="inlineStr">
        <is>
          <t>Procedural and Interpretative Skills &gt; Gastrointestinal &amp; HepatoBiliary System and Pancreas &gt; Procedural skill</t>
        </is>
      </c>
      <c r="C233" t="inlineStr">
        <is>
          <t>Abdominoperineal resection</t>
        </is>
      </c>
      <c r="D233" t="inlineStr">
        <is>
          <t>checkbox</t>
        </is>
      </c>
      <c r="E233" t="inlineStr">
        <is>
          <t>No</t>
        </is>
      </c>
      <c r="F233" t="inlineStr">
        <is>
          <t>Yes</t>
        </is>
      </c>
    </row>
    <row r="234">
      <c r="A234" t="inlineStr">
        <is>
          <t>cd8e3367-0094-42c8-836d-4eba571541b9</t>
        </is>
      </c>
      <c r="B234" t="inlineStr">
        <is>
          <t>Procedural and Interpretative Skills &gt; Gastrointestinal &amp; HepatoBiliary System and Pancreas &gt; Procedural skill</t>
        </is>
      </c>
      <c r="C234" t="inlineStr">
        <is>
          <t>Adhesionolysis</t>
        </is>
      </c>
      <c r="D234" t="inlineStr">
        <is>
          <t>checkbox</t>
        </is>
      </c>
      <c r="E234" t="inlineStr">
        <is>
          <t>No</t>
        </is>
      </c>
      <c r="F234" t="inlineStr">
        <is>
          <t>Yes</t>
        </is>
      </c>
    </row>
    <row r="235">
      <c r="A235" t="inlineStr">
        <is>
          <t>cd8e3367-0094-42c8-836d-4eba571541b9</t>
        </is>
      </c>
      <c r="B235" t="inlineStr">
        <is>
          <t>Procedural and Interpretative Skills &gt; Gastrointestinal &amp; HepatoBiliary System and Pancreas &gt; Procedural skill</t>
        </is>
      </c>
      <c r="C235" t="inlineStr">
        <is>
          <t>Appendicectomy (Open and laparoscopic)</t>
        </is>
      </c>
      <c r="D235" t="inlineStr">
        <is>
          <t>checkbox</t>
        </is>
      </c>
      <c r="E235" t="inlineStr">
        <is>
          <t>No</t>
        </is>
      </c>
      <c r="F235" t="inlineStr">
        <is>
          <t>Yes</t>
        </is>
      </c>
    </row>
    <row r="236">
      <c r="A236" t="inlineStr">
        <is>
          <t>cd8e3367-0094-42c8-836d-4eba571541b9</t>
        </is>
      </c>
      <c r="B236" t="inlineStr">
        <is>
          <t>Procedural and Interpretative Skills &gt; Gastrointestinal &amp; HepatoBiliary System and Pancreas &gt; Procedural skill</t>
        </is>
      </c>
      <c r="C236" t="inlineStr">
        <is>
          <t>Choledocholithotomy</t>
        </is>
      </c>
      <c r="D236" t="inlineStr">
        <is>
          <t>checkbox</t>
        </is>
      </c>
      <c r="E236" t="inlineStr">
        <is>
          <t>No</t>
        </is>
      </c>
      <c r="F236" t="inlineStr">
        <is>
          <t>Yes</t>
        </is>
      </c>
    </row>
    <row r="237">
      <c r="A237" t="inlineStr">
        <is>
          <t>cd8e3367-0094-42c8-836d-4eba571541b9</t>
        </is>
      </c>
      <c r="B237" t="inlineStr">
        <is>
          <t>Procedural and Interpretative Skills &gt; Gastrointestinal &amp; HepatoBiliary System and Pancreas &gt; Procedural skill</t>
        </is>
      </c>
      <c r="C237" t="inlineStr">
        <is>
          <t>Colonoscopy</t>
        </is>
      </c>
      <c r="D237" t="inlineStr">
        <is>
          <t>checkbox</t>
        </is>
      </c>
      <c r="E237" t="inlineStr">
        <is>
          <t>No</t>
        </is>
      </c>
      <c r="F237" t="inlineStr">
        <is>
          <t>Yes</t>
        </is>
      </c>
    </row>
    <row r="238">
      <c r="A238" t="inlineStr">
        <is>
          <t>cd8e3367-0094-42c8-836d-4eba571541b9</t>
        </is>
      </c>
      <c r="B238" t="inlineStr">
        <is>
          <t>Procedural and Interpretative Skills &gt; Gastrointestinal &amp; HepatoBiliary System and Pancreas &gt; Procedural skill</t>
        </is>
      </c>
      <c r="C238" t="inlineStr">
        <is>
          <t>Distal pancreatectomy</t>
        </is>
      </c>
      <c r="D238" t="inlineStr">
        <is>
          <t>checkbox</t>
        </is>
      </c>
      <c r="E238" t="inlineStr">
        <is>
          <t>No</t>
        </is>
      </c>
      <c r="F238" t="inlineStr">
        <is>
          <t>Yes</t>
        </is>
      </c>
    </row>
    <row r="239">
      <c r="A239" t="inlineStr">
        <is>
          <t>cd8e3367-0094-42c8-836d-4eba571541b9</t>
        </is>
      </c>
      <c r="B239" t="inlineStr">
        <is>
          <t>Procedural and Interpretative Skills &gt; Gastrointestinal &amp; HepatoBiliary System and Pancreas &gt; Procedural skill</t>
        </is>
      </c>
      <c r="C239" t="inlineStr">
        <is>
          <t>Drainage of anorectal abscesses</t>
        </is>
      </c>
      <c r="D239" t="inlineStr">
        <is>
          <t>checkbox</t>
        </is>
      </c>
      <c r="E239" t="inlineStr">
        <is>
          <t>No</t>
        </is>
      </c>
      <c r="F239" t="inlineStr">
        <is>
          <t>Yes</t>
        </is>
      </c>
    </row>
    <row r="240">
      <c r="A240" t="inlineStr">
        <is>
          <t>cd8e3367-0094-42c8-836d-4eba571541b9</t>
        </is>
      </c>
      <c r="B240" t="inlineStr">
        <is>
          <t>Procedural and Interpretative Skills &gt; Gastrointestinal &amp; HepatoBiliary System and Pancreas &gt; Procedural skill</t>
        </is>
      </c>
      <c r="C240" t="inlineStr">
        <is>
          <t>Fistulotomy/Fistulectomy/Seton insertion</t>
        </is>
      </c>
      <c r="D240" t="inlineStr">
        <is>
          <t>checkbox</t>
        </is>
      </c>
      <c r="E240" t="inlineStr">
        <is>
          <t>No</t>
        </is>
      </c>
      <c r="F240" t="inlineStr">
        <is>
          <t>Yes</t>
        </is>
      </c>
    </row>
    <row r="241">
      <c r="A241" t="inlineStr">
        <is>
          <t>cd8e3367-0094-42c8-836d-4eba571541b9</t>
        </is>
      </c>
      <c r="B241" t="inlineStr">
        <is>
          <t>Procedural and Interpretative Skills &gt; Gastrointestinal &amp; HepatoBiliary System and Pancreas &gt; Procedural skill</t>
        </is>
      </c>
      <c r="C241" t="inlineStr">
        <is>
          <t>Gastrectomy</t>
        </is>
      </c>
      <c r="D241" t="inlineStr">
        <is>
          <t>checkbox</t>
        </is>
      </c>
      <c r="E241" t="inlineStr">
        <is>
          <t>No</t>
        </is>
      </c>
      <c r="F241" t="inlineStr">
        <is>
          <t>Yes</t>
        </is>
      </c>
    </row>
    <row r="242">
      <c r="A242" t="inlineStr">
        <is>
          <t>cd8e3367-0094-42c8-836d-4eba571541b9</t>
        </is>
      </c>
      <c r="B242" t="inlineStr">
        <is>
          <t>Procedural and Interpretative Skills &gt; Gastrointestinal &amp; HepatoBiliary System and Pancreas &gt; Procedural skill</t>
        </is>
      </c>
      <c r="C242" t="inlineStr">
        <is>
          <t>Gastric bypass</t>
        </is>
      </c>
      <c r="D242" t="inlineStr">
        <is>
          <t>checkbox</t>
        </is>
      </c>
      <c r="E242" t="inlineStr">
        <is>
          <t>No</t>
        </is>
      </c>
      <c r="F242" t="inlineStr">
        <is>
          <t>Yes</t>
        </is>
      </c>
    </row>
    <row r="243">
      <c r="A243" t="inlineStr">
        <is>
          <t>cd8e3367-0094-42c8-836d-4eba571541b9</t>
        </is>
      </c>
      <c r="B243" t="inlineStr">
        <is>
          <t>Procedural and Interpretative Skills &gt; Gastrointestinal &amp; HepatoBiliary System and Pancreas &gt; Procedural skill</t>
        </is>
      </c>
      <c r="C243" t="inlineStr">
        <is>
          <t>Hepatic resection</t>
        </is>
      </c>
      <c r="D243" t="inlineStr">
        <is>
          <t>checkbox</t>
        </is>
      </c>
      <c r="E243" t="inlineStr">
        <is>
          <t>No</t>
        </is>
      </c>
      <c r="F243" t="inlineStr">
        <is>
          <t>Yes</t>
        </is>
      </c>
    </row>
    <row r="244">
      <c r="A244" t="inlineStr">
        <is>
          <t>cd8e3367-0094-42c8-836d-4eba571541b9</t>
        </is>
      </c>
      <c r="B244" t="inlineStr">
        <is>
          <t>Procedural and Interpretative Skills &gt; Gastrointestinal &amp; HepatoBiliary System and Pancreas &gt; Procedural skill</t>
        </is>
      </c>
      <c r="C244" t="inlineStr">
        <is>
          <t>Insertion of nasogastric tube</t>
        </is>
      </c>
      <c r="D244" t="inlineStr">
        <is>
          <t>checkbox</t>
        </is>
      </c>
      <c r="E244" t="inlineStr">
        <is>
          <t>No</t>
        </is>
      </c>
      <c r="F244" t="inlineStr">
        <is>
          <t>Yes</t>
        </is>
      </c>
    </row>
    <row r="245">
      <c r="A245" t="inlineStr">
        <is>
          <t>cd8e3367-0094-42c8-836d-4eba571541b9</t>
        </is>
      </c>
      <c r="B245" t="inlineStr">
        <is>
          <t>Procedural and Interpretative Skills &gt; Gastrointestinal &amp; HepatoBiliary System and Pancreas &gt; Procedural skill</t>
        </is>
      </c>
      <c r="C245" t="inlineStr">
        <is>
          <t>Laparoscopic cholecystectomy</t>
        </is>
      </c>
      <c r="D245" t="inlineStr">
        <is>
          <t>checkbox</t>
        </is>
      </c>
      <c r="E245" t="inlineStr">
        <is>
          <t>No</t>
        </is>
      </c>
      <c r="F245" t="inlineStr">
        <is>
          <t>Yes</t>
        </is>
      </c>
    </row>
    <row r="246">
      <c r="A246" t="inlineStr">
        <is>
          <t>cd8e3367-0094-42c8-836d-4eba571541b9</t>
        </is>
      </c>
      <c r="B246" t="inlineStr">
        <is>
          <t>Procedural and Interpretative Skills &gt; Gastrointestinal &amp; HepatoBiliary System and Pancreas &gt; Procedural skill</t>
        </is>
      </c>
      <c r="C246" t="inlineStr">
        <is>
          <t>Laparoscopy</t>
        </is>
      </c>
      <c r="D246" t="inlineStr">
        <is>
          <t>checkbox</t>
        </is>
      </c>
      <c r="E246" t="inlineStr">
        <is>
          <t>No</t>
        </is>
      </c>
      <c r="F246" t="inlineStr">
        <is>
          <t>Yes</t>
        </is>
      </c>
    </row>
    <row r="247">
      <c r="A247" t="inlineStr">
        <is>
          <t>cd8e3367-0094-42c8-836d-4eba571541b9</t>
        </is>
      </c>
      <c r="B247" t="inlineStr">
        <is>
          <t>Procedural and Interpretative Skills &gt; Gastrointestinal &amp; HepatoBiliary System and Pancreas &gt; Procedural skill</t>
        </is>
      </c>
      <c r="C247" t="inlineStr">
        <is>
          <t>Laparotomy</t>
        </is>
      </c>
      <c r="D247" t="inlineStr">
        <is>
          <t>checkbox</t>
        </is>
      </c>
      <c r="E247" t="inlineStr">
        <is>
          <t>No</t>
        </is>
      </c>
      <c r="F247" t="inlineStr">
        <is>
          <t>Yes</t>
        </is>
      </c>
    </row>
    <row r="248">
      <c r="A248" t="inlineStr">
        <is>
          <t>cd8e3367-0094-42c8-836d-4eba571541b9</t>
        </is>
      </c>
      <c r="B248" t="inlineStr">
        <is>
          <t>Procedural and Interpretative Skills &gt; Gastrointestinal &amp; HepatoBiliary System and Pancreas &gt; Procedural skill</t>
        </is>
      </c>
      <c r="C248" t="inlineStr">
        <is>
          <t>Lateral internal sphincterotomy</t>
        </is>
      </c>
      <c r="D248" t="inlineStr">
        <is>
          <t>checkbox</t>
        </is>
      </c>
      <c r="E248" t="inlineStr">
        <is>
          <t>No</t>
        </is>
      </c>
      <c r="F248" t="inlineStr">
        <is>
          <t>Yes</t>
        </is>
      </c>
    </row>
    <row r="249">
      <c r="A249" t="inlineStr">
        <is>
          <t>cd8e3367-0094-42c8-836d-4eba571541b9</t>
        </is>
      </c>
      <c r="B249" t="inlineStr">
        <is>
          <t>Procedural and Interpretative Skills &gt; Gastrointestinal &amp; HepatoBiliary System and Pancreas &gt; Procedural skill</t>
        </is>
      </c>
      <c r="C249" t="inlineStr">
        <is>
          <t>Open cholecystectomy</t>
        </is>
      </c>
      <c r="D249" t="inlineStr">
        <is>
          <t>checkbox</t>
        </is>
      </c>
      <c r="E249" t="inlineStr">
        <is>
          <t>No</t>
        </is>
      </c>
      <c r="F249" t="inlineStr">
        <is>
          <t>Yes</t>
        </is>
      </c>
    </row>
    <row r="250">
      <c r="A250" t="inlineStr">
        <is>
          <t>cd8e3367-0094-42c8-836d-4eba571541b9</t>
        </is>
      </c>
      <c r="B250" t="inlineStr">
        <is>
          <t>Procedural and Interpretative Skills &gt; Gastrointestinal &amp; HepatoBiliary System and Pancreas &gt; Procedural skill</t>
        </is>
      </c>
      <c r="C250" t="inlineStr">
        <is>
          <t>Open hemorrhoidectomy</t>
        </is>
      </c>
      <c r="D250" t="inlineStr">
        <is>
          <t>checkbox</t>
        </is>
      </c>
      <c r="E250" t="inlineStr">
        <is>
          <t>No</t>
        </is>
      </c>
      <c r="F250" t="inlineStr">
        <is>
          <t>Yes</t>
        </is>
      </c>
    </row>
    <row r="251">
      <c r="A251" t="inlineStr">
        <is>
          <t>cd8e3367-0094-42c8-836d-4eba571541b9</t>
        </is>
      </c>
      <c r="B251" t="inlineStr">
        <is>
          <t>Procedural and Interpretative Skills &gt; Gastrointestinal &amp; HepatoBiliary System and Pancreas &gt; Procedural skill</t>
        </is>
      </c>
      <c r="C251" t="inlineStr">
        <is>
          <t>Pancreatoduodenectomy</t>
        </is>
      </c>
      <c r="D251" t="inlineStr">
        <is>
          <t>checkbox</t>
        </is>
      </c>
      <c r="E251" t="inlineStr">
        <is>
          <t>No</t>
        </is>
      </c>
      <c r="F251" t="inlineStr">
        <is>
          <t>Yes</t>
        </is>
      </c>
    </row>
    <row r="252">
      <c r="A252" t="inlineStr">
        <is>
          <t>cd8e3367-0094-42c8-836d-4eba571541b9</t>
        </is>
      </c>
      <c r="B252" t="inlineStr">
        <is>
          <t>Procedural and Interpretative Skills &gt; Gastrointestinal &amp; HepatoBiliary System and Pancreas &gt; Procedural skill</t>
        </is>
      </c>
      <c r="C252" t="inlineStr">
        <is>
          <t>Pancreatojejunostomy (LPJ)</t>
        </is>
      </c>
      <c r="D252" t="inlineStr">
        <is>
          <t>checkbox</t>
        </is>
      </c>
      <c r="E252" t="inlineStr">
        <is>
          <t>No</t>
        </is>
      </c>
      <c r="F252" t="inlineStr">
        <is>
          <t>Yes</t>
        </is>
      </c>
    </row>
    <row r="253">
      <c r="A253" t="inlineStr">
        <is>
          <t>cd8e3367-0094-42c8-836d-4eba571541b9</t>
        </is>
      </c>
      <c r="B253" t="inlineStr">
        <is>
          <t>Procedural and Interpretative Skills &gt; Gastrointestinal &amp; HepatoBiliary System and Pancreas &gt; Procedural skill</t>
        </is>
      </c>
      <c r="C253" t="inlineStr">
        <is>
          <t>Proctosigmoidoscopy</t>
        </is>
      </c>
      <c r="D253" t="inlineStr">
        <is>
          <t>checkbox</t>
        </is>
      </c>
      <c r="E253" t="inlineStr">
        <is>
          <t>No</t>
        </is>
      </c>
      <c r="F253" t="inlineStr">
        <is>
          <t>Yes</t>
        </is>
      </c>
    </row>
    <row r="254">
      <c r="A254" t="inlineStr">
        <is>
          <t>cd8e3367-0094-42c8-836d-4eba571541b9</t>
        </is>
      </c>
      <c r="B254" t="inlineStr">
        <is>
          <t>Procedural and Interpretative Skills &gt; Gastrointestinal &amp; HepatoBiliary System and Pancreas &gt; Procedural skill</t>
        </is>
      </c>
      <c r="C254" t="inlineStr">
        <is>
          <t>Repair of perforation of hollow viscera</t>
        </is>
      </c>
      <c r="D254" t="inlineStr">
        <is>
          <t>checkbox</t>
        </is>
      </c>
      <c r="E254" t="inlineStr">
        <is>
          <t>No</t>
        </is>
      </c>
      <c r="F254" t="inlineStr">
        <is>
          <t>Yes</t>
        </is>
      </c>
    </row>
    <row r="255">
      <c r="A255" t="inlineStr">
        <is>
          <t>cd8e3367-0094-42c8-836d-4eba571541b9</t>
        </is>
      </c>
      <c r="B255" t="inlineStr">
        <is>
          <t>Procedural and Interpretative Skills &gt; Gastrointestinal &amp; HepatoBiliary System and Pancreas &gt; Procedural skill</t>
        </is>
      </c>
      <c r="C255" t="inlineStr">
        <is>
          <t>Resection anastomosis of bowel</t>
        </is>
      </c>
      <c r="D255" t="inlineStr">
        <is>
          <t>checkbox</t>
        </is>
      </c>
      <c r="E255" t="inlineStr">
        <is>
          <t>No</t>
        </is>
      </c>
      <c r="F255" t="inlineStr">
        <is>
          <t>Yes</t>
        </is>
      </c>
    </row>
    <row r="256">
      <c r="A256" t="inlineStr">
        <is>
          <t>cd8e3367-0094-42c8-836d-4eba571541b9</t>
        </is>
      </c>
      <c r="B256" t="inlineStr">
        <is>
          <t>Procedural and Interpretative Skills &gt; Gastrointestinal &amp; HepatoBiliary System and Pancreas &gt; Procedural skill</t>
        </is>
      </c>
      <c r="C256" t="inlineStr">
        <is>
          <t>Splenectomy</t>
        </is>
      </c>
      <c r="D256" t="inlineStr">
        <is>
          <t>checkbox</t>
        </is>
      </c>
      <c r="E256" t="inlineStr">
        <is>
          <t>No</t>
        </is>
      </c>
      <c r="F256" t="inlineStr">
        <is>
          <t>Yes</t>
        </is>
      </c>
    </row>
    <row r="257">
      <c r="A257" t="inlineStr">
        <is>
          <t>cd8e3367-0094-42c8-836d-4eba571541b9</t>
        </is>
      </c>
      <c r="B257" t="inlineStr">
        <is>
          <t>Procedural and Interpretative Skills &gt; Gastrointestinal &amp; HepatoBiliary System and Pancreas &gt; Procedural skill</t>
        </is>
      </c>
      <c r="C257" t="inlineStr">
        <is>
          <t>Stapled hemorrhoidopexy</t>
        </is>
      </c>
      <c r="D257" t="inlineStr">
        <is>
          <t>checkbox</t>
        </is>
      </c>
      <c r="E257" t="inlineStr">
        <is>
          <t>No</t>
        </is>
      </c>
      <c r="F257" t="inlineStr">
        <is>
          <t>Yes</t>
        </is>
      </c>
    </row>
    <row r="258">
      <c r="A258" t="inlineStr">
        <is>
          <t>cd8e3367-0094-42c8-836d-4eba571541b9</t>
        </is>
      </c>
      <c r="B258" t="inlineStr">
        <is>
          <t>Procedural and Interpretative Skills &gt; Gastrointestinal &amp; HepatoBiliary System and Pancreas &gt; Procedural skill</t>
        </is>
      </c>
      <c r="C258" t="inlineStr">
        <is>
          <t>Stoma closure (ileostomy &amp; colostomy)</t>
        </is>
      </c>
      <c r="D258" t="inlineStr">
        <is>
          <t>checkbox</t>
        </is>
      </c>
      <c r="E258" t="inlineStr">
        <is>
          <t>No</t>
        </is>
      </c>
      <c r="F258" t="inlineStr">
        <is>
          <t>Yes</t>
        </is>
      </c>
    </row>
    <row r="259">
      <c r="A259" t="inlineStr">
        <is>
          <t>cd8e3367-0094-42c8-836d-4eba571541b9</t>
        </is>
      </c>
      <c r="B259" t="inlineStr">
        <is>
          <t>Procedural and Interpretative Skills &gt; Gastrointestinal &amp; HepatoBiliary System and Pancreas &gt; Procedural skill</t>
        </is>
      </c>
      <c r="C259" t="inlineStr">
        <is>
          <t>Stoma creation (ileostomy &amp; colostomy)</t>
        </is>
      </c>
      <c r="D259" t="inlineStr">
        <is>
          <t>checkbox</t>
        </is>
      </c>
      <c r="E259" t="inlineStr">
        <is>
          <t>No</t>
        </is>
      </c>
      <c r="F259" t="inlineStr">
        <is>
          <t>Yes</t>
        </is>
      </c>
    </row>
    <row r="260">
      <c r="A260" t="inlineStr">
        <is>
          <t>cd8e3367-0094-42c8-836d-4eba571541b9</t>
        </is>
      </c>
      <c r="B260" t="inlineStr">
        <is>
          <t>Procedural and Interpretative Skills &gt; Gastrointestinal &amp; HepatoBiliary System and Pancreas &gt; Procedural skill</t>
        </is>
      </c>
      <c r="C260" t="inlineStr">
        <is>
          <t>Triple bypass</t>
        </is>
      </c>
      <c r="D260" t="inlineStr">
        <is>
          <t>checkbox</t>
        </is>
      </c>
      <c r="E260" t="inlineStr">
        <is>
          <t>No</t>
        </is>
      </c>
      <c r="F260" t="inlineStr">
        <is>
          <t>Yes</t>
        </is>
      </c>
    </row>
    <row r="261">
      <c r="A261" t="inlineStr">
        <is>
          <t>cd8e3367-0094-42c8-836d-4eba571541b9</t>
        </is>
      </c>
      <c r="B261" t="inlineStr">
        <is>
          <t>Procedural and Interpretative Skills &gt; Gastrointestinal &amp; HepatoBiliary System and Pancreas &gt; Procedural skill</t>
        </is>
      </c>
      <c r="C261" t="inlineStr">
        <is>
          <t>Upper gastrointestinal endoscopy</t>
        </is>
      </c>
      <c r="D261" t="inlineStr">
        <is>
          <t>checkbox</t>
        </is>
      </c>
      <c r="E261" t="inlineStr">
        <is>
          <t>No</t>
        </is>
      </c>
      <c r="F261" t="inlineStr">
        <is>
          <t>Yes</t>
        </is>
      </c>
    </row>
    <row r="262">
      <c r="A262" t="inlineStr">
        <is>
          <t>013281cf-0662-497a-894a-d02959e0b3a3</t>
        </is>
      </c>
      <c r="B262" t="inlineStr">
        <is>
          <t>Procedural and Interpretative Skills &gt; Minimally Invasive Surgery – Laparoscopic procedures &gt; Clinical skill</t>
        </is>
      </c>
      <c r="C262" t="inlineStr">
        <is>
          <t>Date of Assignment</t>
        </is>
      </c>
      <c r="D262" t="inlineStr">
        <is>
          <t>date</t>
        </is>
      </c>
      <c r="E262" t="inlineStr">
        <is>
          <t>Yes</t>
        </is>
      </c>
      <c r="F262" t="inlineStr">
        <is>
          <t>Yes</t>
        </is>
      </c>
    </row>
    <row r="263">
      <c r="A263" t="inlineStr">
        <is>
          <t>013281cf-0662-497a-894a-d02959e0b3a3</t>
        </is>
      </c>
      <c r="B263" t="inlineStr">
        <is>
          <t>Procedural and Interpretative Skills &gt; Minimally Invasive Surgery – Laparoscopic procedures &gt; Clinical skill</t>
        </is>
      </c>
      <c r="C263" t="inlineStr">
        <is>
          <t>Name of the Patient</t>
        </is>
      </c>
      <c r="D263" t="inlineStr">
        <is>
          <t>text</t>
        </is>
      </c>
      <c r="E263" t="inlineStr">
        <is>
          <t>Yes</t>
        </is>
      </c>
      <c r="F263" t="inlineStr">
        <is>
          <t>Yes</t>
        </is>
      </c>
    </row>
    <row r="264">
      <c r="A264" t="inlineStr">
        <is>
          <t>013281cf-0662-497a-894a-d02959e0b3a3</t>
        </is>
      </c>
      <c r="B264" t="inlineStr">
        <is>
          <t>Procedural and Interpretative Skills &gt; Minimally Invasive Surgery – Laparoscopic procedures &gt; Clinical skill</t>
        </is>
      </c>
      <c r="C264" t="inlineStr">
        <is>
          <t>Patient Reg No</t>
        </is>
      </c>
      <c r="D264" t="inlineStr">
        <is>
          <t>text</t>
        </is>
      </c>
      <c r="E264" t="inlineStr">
        <is>
          <t>Yes</t>
        </is>
      </c>
      <c r="F264" t="inlineStr">
        <is>
          <t>Yes</t>
        </is>
      </c>
    </row>
    <row r="265">
      <c r="A265" t="inlineStr">
        <is>
          <t>013281cf-0662-497a-894a-d02959e0b3a3</t>
        </is>
      </c>
      <c r="B265" t="inlineStr">
        <is>
          <t>Procedural and Interpretative Skills &gt; Minimally Invasive Surgery – Laparoscopic procedures &gt; Clinical skill</t>
        </is>
      </c>
      <c r="C265" t="inlineStr">
        <is>
          <t>Date of Birth</t>
        </is>
      </c>
      <c r="D265" t="inlineStr">
        <is>
          <t>date</t>
        </is>
      </c>
      <c r="E265" t="inlineStr">
        <is>
          <t>Yes</t>
        </is>
      </c>
      <c r="F265" t="inlineStr">
        <is>
          <t>Yes</t>
        </is>
      </c>
    </row>
    <row r="266">
      <c r="A266" t="inlineStr">
        <is>
          <t>013281cf-0662-497a-894a-d02959e0b3a3</t>
        </is>
      </c>
      <c r="B266" t="inlineStr">
        <is>
          <t>Procedural and Interpretative Skills &gt; Minimally Invasive Surgery – Laparoscopic procedures &gt; Clinical skill</t>
        </is>
      </c>
      <c r="C266" t="inlineStr">
        <is>
          <t>Age</t>
        </is>
      </c>
      <c r="D266" t="inlineStr">
        <is>
          <t>text</t>
        </is>
      </c>
      <c r="E266" t="inlineStr">
        <is>
          <t>Yes</t>
        </is>
      </c>
      <c r="F266" t="inlineStr">
        <is>
          <t>Yes</t>
        </is>
      </c>
    </row>
    <row r="267">
      <c r="A267" t="inlineStr">
        <is>
          <t>013281cf-0662-497a-894a-d02959e0b3a3</t>
        </is>
      </c>
      <c r="B267" t="inlineStr">
        <is>
          <t>Procedural and Interpretative Skills &gt; Minimally Invasive Surgery – Laparoscopic procedures &gt; Clinical skill</t>
        </is>
      </c>
      <c r="C267" t="inlineStr">
        <is>
          <t>Diagnosis/Problems</t>
        </is>
      </c>
      <c r="D267" t="inlineStr">
        <is>
          <t>textarea</t>
        </is>
      </c>
      <c r="E267" t="inlineStr">
        <is>
          <t>No</t>
        </is>
      </c>
      <c r="F267" t="inlineStr">
        <is>
          <t>Yes</t>
        </is>
      </c>
    </row>
    <row r="268">
      <c r="A268" t="inlineStr">
        <is>
          <t>013281cf-0662-497a-894a-d02959e0b3a3</t>
        </is>
      </c>
      <c r="B268" t="inlineStr">
        <is>
          <t>Procedural and Interpretative Skills &gt; Minimally Invasive Surgery – Laparoscopic procedures &gt; Clinical skill</t>
        </is>
      </c>
      <c r="C268" t="inlineStr">
        <is>
          <t>Brief Procedural Notes</t>
        </is>
      </c>
      <c r="D268" t="inlineStr">
        <is>
          <t>text</t>
        </is>
      </c>
      <c r="E268" t="inlineStr">
        <is>
          <t>Yes</t>
        </is>
      </c>
      <c r="F268" t="inlineStr">
        <is>
          <t>Yes</t>
        </is>
      </c>
    </row>
    <row r="269">
      <c r="A269" t="inlineStr">
        <is>
          <t>013281cf-0662-497a-894a-d02959e0b3a3</t>
        </is>
      </c>
      <c r="B269" t="inlineStr">
        <is>
          <t>Procedural and Interpretative Skills &gt; Minimally Invasive Surgery – Laparoscopic procedures &gt; Clinical skill</t>
        </is>
      </c>
      <c r="C269" t="inlineStr">
        <is>
          <t>Brief Description</t>
        </is>
      </c>
      <c r="D269" t="inlineStr">
        <is>
          <t>text</t>
        </is>
      </c>
      <c r="E269" t="inlineStr">
        <is>
          <t>No</t>
        </is>
      </c>
      <c r="F269" t="inlineStr">
        <is>
          <t>Yes</t>
        </is>
      </c>
    </row>
    <row r="270">
      <c r="A270" t="inlineStr">
        <is>
          <t>013281cf-0662-497a-894a-d02959e0b3a3</t>
        </is>
      </c>
      <c r="B270" t="inlineStr">
        <is>
          <t>Procedural and Interpretative Skills &gt; Minimally Invasive Surgery – Laparoscopic procedures &gt; Clinical skill</t>
        </is>
      </c>
      <c r="C270" t="inlineStr">
        <is>
          <t>Competency Group and Details</t>
        </is>
      </c>
      <c r="D270" t="inlineStr">
        <is>
          <t>checkbox</t>
        </is>
      </c>
      <c r="E270" t="inlineStr">
        <is>
          <t>No</t>
        </is>
      </c>
      <c r="F270" t="inlineStr">
        <is>
          <t>Yes</t>
        </is>
      </c>
    </row>
    <row r="271">
      <c r="A271" t="inlineStr">
        <is>
          <t>e92e1c2f-edba-4ba4-b50e-aa3eb6847a50</t>
        </is>
      </c>
      <c r="B271" t="inlineStr">
        <is>
          <t>Procedural and Interpretative Skills &gt; Minimally Invasive Surgery – Laparoscopic procedures &gt; Interpretative Skill</t>
        </is>
      </c>
      <c r="C271" t="inlineStr">
        <is>
          <t>Date of Assignment</t>
        </is>
      </c>
      <c r="D271" t="inlineStr">
        <is>
          <t>date</t>
        </is>
      </c>
      <c r="E271" t="inlineStr">
        <is>
          <t>Yes</t>
        </is>
      </c>
      <c r="F271" t="inlineStr">
        <is>
          <t>Yes</t>
        </is>
      </c>
    </row>
    <row r="272">
      <c r="A272" t="inlineStr">
        <is>
          <t>e92e1c2f-edba-4ba4-b50e-aa3eb6847a50</t>
        </is>
      </c>
      <c r="B272" t="inlineStr">
        <is>
          <t>Procedural and Interpretative Skills &gt; Minimally Invasive Surgery – Laparoscopic procedures &gt; Interpretative Skill</t>
        </is>
      </c>
      <c r="C272" t="inlineStr">
        <is>
          <t>Name of the Patient</t>
        </is>
      </c>
      <c r="D272" t="inlineStr">
        <is>
          <t>text</t>
        </is>
      </c>
      <c r="E272" t="inlineStr">
        <is>
          <t>Yes</t>
        </is>
      </c>
      <c r="F272" t="inlineStr">
        <is>
          <t>Yes</t>
        </is>
      </c>
    </row>
    <row r="273">
      <c r="A273" t="inlineStr">
        <is>
          <t>e92e1c2f-edba-4ba4-b50e-aa3eb6847a50</t>
        </is>
      </c>
      <c r="B273" t="inlineStr">
        <is>
          <t>Procedural and Interpretative Skills &gt; Minimally Invasive Surgery – Laparoscopic procedures &gt; Interpretative Skill</t>
        </is>
      </c>
      <c r="C273" t="inlineStr">
        <is>
          <t>Patient Reg No</t>
        </is>
      </c>
      <c r="D273" t="inlineStr">
        <is>
          <t>text</t>
        </is>
      </c>
      <c r="E273" t="inlineStr">
        <is>
          <t>Yes</t>
        </is>
      </c>
      <c r="F273" t="inlineStr">
        <is>
          <t>Yes</t>
        </is>
      </c>
    </row>
    <row r="274">
      <c r="A274" t="inlineStr">
        <is>
          <t>e92e1c2f-edba-4ba4-b50e-aa3eb6847a50</t>
        </is>
      </c>
      <c r="B274" t="inlineStr">
        <is>
          <t>Procedural and Interpretative Skills &gt; Minimally Invasive Surgery – Laparoscopic procedures &gt; Interpretative Skill</t>
        </is>
      </c>
      <c r="C274" t="inlineStr">
        <is>
          <t>Date of Birth</t>
        </is>
      </c>
      <c r="D274" t="inlineStr">
        <is>
          <t>date</t>
        </is>
      </c>
      <c r="E274" t="inlineStr">
        <is>
          <t>Yes</t>
        </is>
      </c>
      <c r="F274" t="inlineStr">
        <is>
          <t>Yes</t>
        </is>
      </c>
    </row>
    <row r="275">
      <c r="A275" t="inlineStr">
        <is>
          <t>e92e1c2f-edba-4ba4-b50e-aa3eb6847a50</t>
        </is>
      </c>
      <c r="B275" t="inlineStr">
        <is>
          <t>Procedural and Interpretative Skills &gt; Minimally Invasive Surgery – Laparoscopic procedures &gt; Interpretative Skill</t>
        </is>
      </c>
      <c r="C275" t="inlineStr">
        <is>
          <t>Age</t>
        </is>
      </c>
      <c r="D275" t="inlineStr">
        <is>
          <t>text</t>
        </is>
      </c>
      <c r="E275" t="inlineStr">
        <is>
          <t>Yes</t>
        </is>
      </c>
      <c r="F275" t="inlineStr">
        <is>
          <t>Yes</t>
        </is>
      </c>
    </row>
    <row r="276">
      <c r="A276" t="inlineStr">
        <is>
          <t>e92e1c2f-edba-4ba4-b50e-aa3eb6847a50</t>
        </is>
      </c>
      <c r="B276" t="inlineStr">
        <is>
          <t>Procedural and Interpretative Skills &gt; Minimally Invasive Surgery – Laparoscopic procedures &gt; Interpretative Skill</t>
        </is>
      </c>
      <c r="C276" t="inlineStr">
        <is>
          <t>Indication/Investigation/Findings/Diagnosis</t>
        </is>
      </c>
      <c r="D276" t="inlineStr">
        <is>
          <t>textarea</t>
        </is>
      </c>
      <c r="E276" t="inlineStr">
        <is>
          <t>Yes</t>
        </is>
      </c>
      <c r="F276" t="inlineStr">
        <is>
          <t>Yes</t>
        </is>
      </c>
    </row>
    <row r="277">
      <c r="A277" t="inlineStr">
        <is>
          <t>e92e1c2f-edba-4ba4-b50e-aa3eb6847a50</t>
        </is>
      </c>
      <c r="B277" t="inlineStr">
        <is>
          <t>Procedural and Interpretative Skills &gt; Minimally Invasive Surgery – Laparoscopic procedures &gt; Interpretative Skill</t>
        </is>
      </c>
      <c r="C277" t="inlineStr">
        <is>
          <t>Interpretations</t>
        </is>
      </c>
      <c r="D277" t="inlineStr">
        <is>
          <t>text</t>
        </is>
      </c>
      <c r="E277" t="inlineStr">
        <is>
          <t>Yes</t>
        </is>
      </c>
      <c r="F277" t="inlineStr">
        <is>
          <t>Yes</t>
        </is>
      </c>
    </row>
    <row r="278">
      <c r="A278" t="inlineStr">
        <is>
          <t>e92e1c2f-edba-4ba4-b50e-aa3eb6847a50</t>
        </is>
      </c>
      <c r="B278" t="inlineStr">
        <is>
          <t>Procedural and Interpretative Skills &gt; Minimally Invasive Surgery – Laparoscopic procedures &gt; Interpretative Skill</t>
        </is>
      </c>
      <c r="C278" t="inlineStr">
        <is>
          <t>Brief Description</t>
        </is>
      </c>
      <c r="D278" t="inlineStr">
        <is>
          <t>text</t>
        </is>
      </c>
      <c r="E278" t="inlineStr">
        <is>
          <t>No</t>
        </is>
      </c>
      <c r="F278" t="inlineStr">
        <is>
          <t>Yes</t>
        </is>
      </c>
    </row>
    <row r="279">
      <c r="A279" t="inlineStr">
        <is>
          <t>e92e1c2f-edba-4ba4-b50e-aa3eb6847a50</t>
        </is>
      </c>
      <c r="B279" t="inlineStr">
        <is>
          <t>Procedural and Interpretative Skills &gt; Minimally Invasive Surgery – Laparoscopic procedures &gt; Interpretative Skill</t>
        </is>
      </c>
      <c r="C279" t="inlineStr">
        <is>
          <t>Plain X-ray Abdomen</t>
        </is>
      </c>
      <c r="D279" t="inlineStr">
        <is>
          <t>checkbox</t>
        </is>
      </c>
      <c r="E279" t="inlineStr">
        <is>
          <t>No</t>
        </is>
      </c>
      <c r="F279" t="inlineStr">
        <is>
          <t>Yes</t>
        </is>
      </c>
    </row>
    <row r="280">
      <c r="A280" t="inlineStr">
        <is>
          <t>e92e1c2f-edba-4ba4-b50e-aa3eb6847a50</t>
        </is>
      </c>
      <c r="B280" t="inlineStr">
        <is>
          <t>Procedural and Interpretative Skills &gt; Minimally Invasive Surgery – Laparoscopic procedures &gt; Interpretative Skill</t>
        </is>
      </c>
      <c r="C280" t="inlineStr">
        <is>
          <t>USG /CT abdomen</t>
        </is>
      </c>
      <c r="D280" t="inlineStr">
        <is>
          <t>checkbox</t>
        </is>
      </c>
      <c r="E280" t="inlineStr">
        <is>
          <t>No</t>
        </is>
      </c>
      <c r="F280" t="inlineStr">
        <is>
          <t>Yes</t>
        </is>
      </c>
    </row>
    <row r="281">
      <c r="A281" t="inlineStr">
        <is>
          <t>d26fa4fd-37a4-4248-8306-adbdf8144b5c</t>
        </is>
      </c>
      <c r="B281" t="inlineStr">
        <is>
          <t>Procedural and Interpretative Skills &gt; Minimally Invasive Surgery – Laparoscopic procedures &gt; Procedural skill</t>
        </is>
      </c>
      <c r="C281" t="inlineStr">
        <is>
          <t>Date of Assignment</t>
        </is>
      </c>
      <c r="D281" t="inlineStr">
        <is>
          <t>date</t>
        </is>
      </c>
      <c r="E281" t="inlineStr">
        <is>
          <t>Yes</t>
        </is>
      </c>
      <c r="F281" t="inlineStr">
        <is>
          <t>Yes</t>
        </is>
      </c>
    </row>
    <row r="282">
      <c r="A282" t="inlineStr">
        <is>
          <t>d26fa4fd-37a4-4248-8306-adbdf8144b5c</t>
        </is>
      </c>
      <c r="B282" t="inlineStr">
        <is>
          <t>Procedural and Interpretative Skills &gt; Minimally Invasive Surgery – Laparoscopic procedures &gt; Procedural skill</t>
        </is>
      </c>
      <c r="C282" t="inlineStr">
        <is>
          <t>Name of the Patient</t>
        </is>
      </c>
      <c r="D282" t="inlineStr">
        <is>
          <t>text</t>
        </is>
      </c>
      <c r="E282" t="inlineStr">
        <is>
          <t>Yes</t>
        </is>
      </c>
      <c r="F282" t="inlineStr">
        <is>
          <t>Yes</t>
        </is>
      </c>
    </row>
    <row r="283">
      <c r="A283" t="inlineStr">
        <is>
          <t>d26fa4fd-37a4-4248-8306-adbdf8144b5c</t>
        </is>
      </c>
      <c r="B283" t="inlineStr">
        <is>
          <t>Procedural and Interpretative Skills &gt; Minimally Invasive Surgery – Laparoscopic procedures &gt; Procedural skill</t>
        </is>
      </c>
      <c r="C283" t="inlineStr">
        <is>
          <t>Patient Reg No</t>
        </is>
      </c>
      <c r="D283" t="inlineStr">
        <is>
          <t>text</t>
        </is>
      </c>
      <c r="E283" t="inlineStr">
        <is>
          <t>Yes</t>
        </is>
      </c>
      <c r="F283" t="inlineStr">
        <is>
          <t>Yes</t>
        </is>
      </c>
    </row>
    <row r="284">
      <c r="A284" t="inlineStr">
        <is>
          <t>d26fa4fd-37a4-4248-8306-adbdf8144b5c</t>
        </is>
      </c>
      <c r="B284" t="inlineStr">
        <is>
          <t>Procedural and Interpretative Skills &gt; Minimally Invasive Surgery – Laparoscopic procedures &gt; Procedural skill</t>
        </is>
      </c>
      <c r="C284" t="inlineStr">
        <is>
          <t>Date of Birth</t>
        </is>
      </c>
      <c r="D284" t="inlineStr">
        <is>
          <t>date</t>
        </is>
      </c>
      <c r="E284" t="inlineStr">
        <is>
          <t>Yes</t>
        </is>
      </c>
      <c r="F284" t="inlineStr">
        <is>
          <t>Yes</t>
        </is>
      </c>
    </row>
    <row r="285">
      <c r="A285" t="inlineStr">
        <is>
          <t>d26fa4fd-37a4-4248-8306-adbdf8144b5c</t>
        </is>
      </c>
      <c r="B285" t="inlineStr">
        <is>
          <t>Procedural and Interpretative Skills &gt; Minimally Invasive Surgery – Laparoscopic procedures &gt; Procedural skill</t>
        </is>
      </c>
      <c r="C285" t="inlineStr">
        <is>
          <t>Age</t>
        </is>
      </c>
      <c r="D285" t="inlineStr">
        <is>
          <t>text</t>
        </is>
      </c>
      <c r="E285" t="inlineStr">
        <is>
          <t>Yes</t>
        </is>
      </c>
      <c r="F285" t="inlineStr">
        <is>
          <t>Yes</t>
        </is>
      </c>
    </row>
    <row r="286">
      <c r="A286" t="inlineStr">
        <is>
          <t>d26fa4fd-37a4-4248-8306-adbdf8144b5c</t>
        </is>
      </c>
      <c r="B286" t="inlineStr">
        <is>
          <t>Procedural and Interpretative Skills &gt; Minimally Invasive Surgery – Laparoscopic procedures &gt; Procedural skill</t>
        </is>
      </c>
      <c r="C286" t="inlineStr">
        <is>
          <t>Diagnosis/Problems</t>
        </is>
      </c>
      <c r="D286" t="inlineStr">
        <is>
          <t>textarea</t>
        </is>
      </c>
      <c r="E286" t="inlineStr">
        <is>
          <t>No</t>
        </is>
      </c>
      <c r="F286" t="inlineStr">
        <is>
          <t>Yes</t>
        </is>
      </c>
    </row>
    <row r="287">
      <c r="A287" t="inlineStr">
        <is>
          <t>d26fa4fd-37a4-4248-8306-adbdf8144b5c</t>
        </is>
      </c>
      <c r="B287" t="inlineStr">
        <is>
          <t>Procedural and Interpretative Skills &gt; Minimally Invasive Surgery – Laparoscopic procedures &gt; Procedural skill</t>
        </is>
      </c>
      <c r="C287" t="inlineStr">
        <is>
          <t>Brief Procedural Notes</t>
        </is>
      </c>
      <c r="D287" t="inlineStr">
        <is>
          <t>text</t>
        </is>
      </c>
      <c r="E287" t="inlineStr">
        <is>
          <t>Yes</t>
        </is>
      </c>
      <c r="F287" t="inlineStr">
        <is>
          <t>Yes</t>
        </is>
      </c>
    </row>
    <row r="288">
      <c r="A288" t="inlineStr">
        <is>
          <t>d26fa4fd-37a4-4248-8306-adbdf8144b5c</t>
        </is>
      </c>
      <c r="B288" t="inlineStr">
        <is>
          <t>Procedural and Interpretative Skills &gt; Minimally Invasive Surgery – Laparoscopic procedures &gt; Procedural skill</t>
        </is>
      </c>
      <c r="C288" t="inlineStr">
        <is>
          <t>Brief Description</t>
        </is>
      </c>
      <c r="D288" t="inlineStr">
        <is>
          <t>text</t>
        </is>
      </c>
      <c r="E288" t="inlineStr">
        <is>
          <t>No</t>
        </is>
      </c>
      <c r="F288" t="inlineStr">
        <is>
          <t>Yes</t>
        </is>
      </c>
    </row>
    <row r="289">
      <c r="A289" t="inlineStr">
        <is>
          <t>d26fa4fd-37a4-4248-8306-adbdf8144b5c</t>
        </is>
      </c>
      <c r="B289" t="inlineStr">
        <is>
          <t>Procedural and Interpretative Skills &gt; Minimally Invasive Surgery – Laparoscopic procedures &gt; Procedural skill</t>
        </is>
      </c>
      <c r="C289" t="inlineStr">
        <is>
          <t>Competency Group and Details</t>
        </is>
      </c>
      <c r="D289" t="inlineStr">
        <is>
          <t>checkbox</t>
        </is>
      </c>
      <c r="E289" t="inlineStr">
        <is>
          <t>No</t>
        </is>
      </c>
      <c r="F289" t="inlineStr">
        <is>
          <t>Yes</t>
        </is>
      </c>
    </row>
    <row r="290">
      <c r="A290" t="inlineStr">
        <is>
          <t>d26fa4fd-37a4-4248-8306-adbdf8144b5c</t>
        </is>
      </c>
      <c r="B290" t="inlineStr">
        <is>
          <t>Procedural and Interpretative Skills &gt; Minimally Invasive Surgery – Laparoscopic procedures &gt; Procedural skill</t>
        </is>
      </c>
      <c r="C290" t="inlineStr">
        <is>
          <t>Closed and open techniques for port creation and closure</t>
        </is>
      </c>
      <c r="D290" t="inlineStr">
        <is>
          <t>checkbox</t>
        </is>
      </c>
      <c r="E290" t="inlineStr">
        <is>
          <t>No</t>
        </is>
      </c>
      <c r="F290" t="inlineStr">
        <is>
          <t>Yes</t>
        </is>
      </c>
    </row>
    <row r="291">
      <c r="A291" t="inlineStr">
        <is>
          <t>d26fa4fd-37a4-4248-8306-adbdf8144b5c</t>
        </is>
      </c>
      <c r="B291" t="inlineStr">
        <is>
          <t>Procedural and Interpretative Skills &gt; Minimally Invasive Surgery – Laparoscopic procedures &gt; Procedural skill</t>
        </is>
      </c>
      <c r="C291" t="inlineStr">
        <is>
          <t>Diagnostic laparoscopy</t>
        </is>
      </c>
      <c r="D291" t="inlineStr">
        <is>
          <t>checkbox</t>
        </is>
      </c>
      <c r="E291" t="inlineStr">
        <is>
          <t>No</t>
        </is>
      </c>
      <c r="F291" t="inlineStr">
        <is>
          <t>Yes</t>
        </is>
      </c>
    </row>
    <row r="292">
      <c r="A292" t="inlineStr">
        <is>
          <t>d26fa4fd-37a4-4248-8306-adbdf8144b5c</t>
        </is>
      </c>
      <c r="B292" t="inlineStr">
        <is>
          <t>Procedural and Interpretative Skills &gt; Minimally Invasive Surgery – Laparoscopic procedures &gt; Procedural skill</t>
        </is>
      </c>
      <c r="C292" t="inlineStr">
        <is>
          <t>Laparoscopic appendicectomy</t>
        </is>
      </c>
      <c r="D292" t="inlineStr">
        <is>
          <t>checkbox</t>
        </is>
      </c>
      <c r="E292" t="inlineStr">
        <is>
          <t>No</t>
        </is>
      </c>
      <c r="F292" t="inlineStr">
        <is>
          <t>Yes</t>
        </is>
      </c>
    </row>
    <row r="293">
      <c r="A293" t="inlineStr">
        <is>
          <t>d26fa4fd-37a4-4248-8306-adbdf8144b5c</t>
        </is>
      </c>
      <c r="B293" t="inlineStr">
        <is>
          <t>Procedural and Interpretative Skills &gt; Minimally Invasive Surgery – Laparoscopic procedures &gt; Procedural skill</t>
        </is>
      </c>
      <c r="C293" t="inlineStr">
        <is>
          <t>Laparoscopic cholecystectomy</t>
        </is>
      </c>
      <c r="D293" t="inlineStr">
        <is>
          <t>checkbox</t>
        </is>
      </c>
      <c r="E293" t="inlineStr">
        <is>
          <t>No</t>
        </is>
      </c>
      <c r="F293" t="inlineStr">
        <is>
          <t>Yes</t>
        </is>
      </c>
    </row>
    <row r="294">
      <c r="A294" t="inlineStr">
        <is>
          <t>d26fa4fd-37a4-4248-8306-adbdf8144b5c</t>
        </is>
      </c>
      <c r="B294" t="inlineStr">
        <is>
          <t>Procedural and Interpretative Skills &gt; Minimally Invasive Surgery – Laparoscopic procedures &gt; Procedural skill</t>
        </is>
      </c>
      <c r="C294" t="inlineStr">
        <is>
          <t>Laparoscopic control of bleeding</t>
        </is>
      </c>
      <c r="D294" t="inlineStr">
        <is>
          <t>checkbox</t>
        </is>
      </c>
      <c r="E294" t="inlineStr">
        <is>
          <t>No</t>
        </is>
      </c>
      <c r="F294" t="inlineStr">
        <is>
          <t>Yes</t>
        </is>
      </c>
    </row>
    <row r="295">
      <c r="A295" t="inlineStr">
        <is>
          <t>d26fa4fd-37a4-4248-8306-adbdf8144b5c</t>
        </is>
      </c>
      <c r="B295" t="inlineStr">
        <is>
          <t>Procedural and Interpretative Skills &gt; Minimally Invasive Surgery – Laparoscopic procedures &gt; Procedural skill</t>
        </is>
      </c>
      <c r="C295" t="inlineStr">
        <is>
          <t>Laparoscopic hernioplasty (TAPP &amp; TEP)</t>
        </is>
      </c>
      <c r="D295" t="inlineStr">
        <is>
          <t>checkbox</t>
        </is>
      </c>
      <c r="E295" t="inlineStr">
        <is>
          <t>No</t>
        </is>
      </c>
      <c r="F295" t="inlineStr">
        <is>
          <t>Yes</t>
        </is>
      </c>
    </row>
    <row r="296">
      <c r="A296" t="inlineStr">
        <is>
          <t>d26fa4fd-37a4-4248-8306-adbdf8144b5c</t>
        </is>
      </c>
      <c r="B296" t="inlineStr">
        <is>
          <t>Procedural and Interpretative Skills &gt; Minimally Invasive Surgery – Laparoscopic procedures &gt; Procedural skill</t>
        </is>
      </c>
      <c r="C296" t="inlineStr">
        <is>
          <t>Laparoscopic suturing and knotting</t>
        </is>
      </c>
      <c r="D296" t="inlineStr">
        <is>
          <t>checkbox</t>
        </is>
      </c>
      <c r="E296" t="inlineStr">
        <is>
          <t>No</t>
        </is>
      </c>
      <c r="F296" t="inlineStr">
        <is>
          <t>Yes</t>
        </is>
      </c>
    </row>
    <row r="297">
      <c r="A297" t="inlineStr">
        <is>
          <t>11bd8bf2-cc6d-425b-8a87-a898ed52317c</t>
        </is>
      </c>
      <c r="B297" t="inlineStr">
        <is>
          <t>Procedural and Interpretative Skills &gt; Neurosurgery &gt; Interpretative Skill</t>
        </is>
      </c>
      <c r="C297" t="inlineStr">
        <is>
          <t>Date of Assignment</t>
        </is>
      </c>
      <c r="D297" t="inlineStr">
        <is>
          <t>date</t>
        </is>
      </c>
      <c r="E297" t="inlineStr">
        <is>
          <t>Yes</t>
        </is>
      </c>
      <c r="F297" t="inlineStr">
        <is>
          <t>Yes</t>
        </is>
      </c>
    </row>
    <row r="298">
      <c r="A298" t="inlineStr">
        <is>
          <t>11bd8bf2-cc6d-425b-8a87-a898ed52317c</t>
        </is>
      </c>
      <c r="B298" t="inlineStr">
        <is>
          <t>Procedural and Interpretative Skills &gt; Neurosurgery &gt; Interpretative Skill</t>
        </is>
      </c>
      <c r="C298" t="inlineStr">
        <is>
          <t>Name of the Patient</t>
        </is>
      </c>
      <c r="D298" t="inlineStr">
        <is>
          <t>text</t>
        </is>
      </c>
      <c r="E298" t="inlineStr">
        <is>
          <t>Yes</t>
        </is>
      </c>
      <c r="F298" t="inlineStr">
        <is>
          <t>Yes</t>
        </is>
      </c>
    </row>
    <row r="299">
      <c r="A299" t="inlineStr">
        <is>
          <t>11bd8bf2-cc6d-425b-8a87-a898ed52317c</t>
        </is>
      </c>
      <c r="B299" t="inlineStr">
        <is>
          <t>Procedural and Interpretative Skills &gt; Neurosurgery &gt; Interpretative Skill</t>
        </is>
      </c>
      <c r="C299" t="inlineStr">
        <is>
          <t>Patient Reg No</t>
        </is>
      </c>
      <c r="D299" t="inlineStr">
        <is>
          <t>text</t>
        </is>
      </c>
      <c r="E299" t="inlineStr">
        <is>
          <t>Yes</t>
        </is>
      </c>
      <c r="F299" t="inlineStr">
        <is>
          <t>Yes</t>
        </is>
      </c>
    </row>
    <row r="300">
      <c r="A300" t="inlineStr">
        <is>
          <t>11bd8bf2-cc6d-425b-8a87-a898ed52317c</t>
        </is>
      </c>
      <c r="B300" t="inlineStr">
        <is>
          <t>Procedural and Interpretative Skills &gt; Neurosurgery &gt; Interpretative Skill</t>
        </is>
      </c>
      <c r="C300" t="inlineStr">
        <is>
          <t>Date of Birth</t>
        </is>
      </c>
      <c r="D300" t="inlineStr">
        <is>
          <t>date</t>
        </is>
      </c>
      <c r="E300" t="inlineStr">
        <is>
          <t>Yes</t>
        </is>
      </c>
      <c r="F300" t="inlineStr">
        <is>
          <t>Yes</t>
        </is>
      </c>
    </row>
    <row r="301">
      <c r="A301" t="inlineStr">
        <is>
          <t>11bd8bf2-cc6d-425b-8a87-a898ed52317c</t>
        </is>
      </c>
      <c r="B301" t="inlineStr">
        <is>
          <t>Procedural and Interpretative Skills &gt; Neurosurgery &gt; Interpretative Skill</t>
        </is>
      </c>
      <c r="C301" t="inlineStr">
        <is>
          <t>Age</t>
        </is>
      </c>
      <c r="D301" t="inlineStr">
        <is>
          <t>text</t>
        </is>
      </c>
      <c r="E301" t="inlineStr">
        <is>
          <t>Yes</t>
        </is>
      </c>
      <c r="F301" t="inlineStr">
        <is>
          <t>Yes</t>
        </is>
      </c>
    </row>
    <row r="302">
      <c r="A302" t="inlineStr">
        <is>
          <t>11bd8bf2-cc6d-425b-8a87-a898ed52317c</t>
        </is>
      </c>
      <c r="B302" t="inlineStr">
        <is>
          <t>Procedural and Interpretative Skills &gt; Neurosurgery &gt; Interpretative Skill</t>
        </is>
      </c>
      <c r="C302" t="inlineStr">
        <is>
          <t>Indication/Investigation/Findings/Diagnosis</t>
        </is>
      </c>
      <c r="D302" t="inlineStr">
        <is>
          <t>textarea</t>
        </is>
      </c>
      <c r="E302" t="inlineStr">
        <is>
          <t>Yes</t>
        </is>
      </c>
      <c r="F302" t="inlineStr">
        <is>
          <t>Yes</t>
        </is>
      </c>
    </row>
    <row r="303">
      <c r="A303" t="inlineStr">
        <is>
          <t>11bd8bf2-cc6d-425b-8a87-a898ed52317c</t>
        </is>
      </c>
      <c r="B303" t="inlineStr">
        <is>
          <t>Procedural and Interpretative Skills &gt; Neurosurgery &gt; Interpretative Skill</t>
        </is>
      </c>
      <c r="C303" t="inlineStr">
        <is>
          <t>Interpretations</t>
        </is>
      </c>
      <c r="D303" t="inlineStr">
        <is>
          <t>text</t>
        </is>
      </c>
      <c r="E303" t="inlineStr">
        <is>
          <t>Yes</t>
        </is>
      </c>
      <c r="F303" t="inlineStr">
        <is>
          <t>Yes</t>
        </is>
      </c>
    </row>
    <row r="304">
      <c r="A304" t="inlineStr">
        <is>
          <t>11bd8bf2-cc6d-425b-8a87-a898ed52317c</t>
        </is>
      </c>
      <c r="B304" t="inlineStr">
        <is>
          <t>Procedural and Interpretative Skills &gt; Neurosurgery &gt; Interpretative Skill</t>
        </is>
      </c>
      <c r="C304" t="inlineStr">
        <is>
          <t>Brief Description</t>
        </is>
      </c>
      <c r="D304" t="inlineStr">
        <is>
          <t>text</t>
        </is>
      </c>
      <c r="E304" t="inlineStr">
        <is>
          <t>No</t>
        </is>
      </c>
      <c r="F304" t="inlineStr">
        <is>
          <t>Yes</t>
        </is>
      </c>
    </row>
    <row r="305">
      <c r="A305" t="inlineStr">
        <is>
          <t>11bd8bf2-cc6d-425b-8a87-a898ed52317c</t>
        </is>
      </c>
      <c r="B305" t="inlineStr">
        <is>
          <t>Procedural and Interpretative Skills &gt; Neurosurgery &gt; Interpretative Skill</t>
        </is>
      </c>
      <c r="C305" t="inlineStr">
        <is>
          <t>CT/MRI /MRA of brain</t>
        </is>
      </c>
      <c r="D305" t="inlineStr">
        <is>
          <t>checkbox</t>
        </is>
      </c>
      <c r="E305" t="inlineStr">
        <is>
          <t>No</t>
        </is>
      </c>
      <c r="F305" t="inlineStr">
        <is>
          <t>Yes</t>
        </is>
      </c>
    </row>
    <row r="306">
      <c r="A306" t="inlineStr">
        <is>
          <t>11bd8bf2-cc6d-425b-8a87-a898ed52317c</t>
        </is>
      </c>
      <c r="B306" t="inlineStr">
        <is>
          <t>Procedural and Interpretative Skills &gt; Neurosurgery &gt; Interpretative Skill</t>
        </is>
      </c>
      <c r="C306" t="inlineStr">
        <is>
          <t>Nerve conduction study</t>
        </is>
      </c>
      <c r="D306" t="inlineStr">
        <is>
          <t>checkbox</t>
        </is>
      </c>
      <c r="E306" t="inlineStr">
        <is>
          <t>No</t>
        </is>
      </c>
      <c r="F306" t="inlineStr">
        <is>
          <t>Yes</t>
        </is>
      </c>
    </row>
    <row r="307">
      <c r="A307" t="inlineStr">
        <is>
          <t>11bd8bf2-cc6d-425b-8a87-a898ed52317c</t>
        </is>
      </c>
      <c r="B307" t="inlineStr">
        <is>
          <t>Procedural and Interpretative Skills &gt; Neurosurgery &gt; Interpretative Skill</t>
        </is>
      </c>
      <c r="C307" t="inlineStr">
        <is>
          <t>X-ray skull</t>
        </is>
      </c>
      <c r="D307" t="inlineStr">
        <is>
          <t>checkbox</t>
        </is>
      </c>
      <c r="E307" t="inlineStr">
        <is>
          <t>No</t>
        </is>
      </c>
      <c r="F307" t="inlineStr">
        <is>
          <t>Yes</t>
        </is>
      </c>
    </row>
    <row r="308">
      <c r="A308" t="inlineStr">
        <is>
          <t>c5758a6c-8923-475b-8268-23bbf19e6310</t>
        </is>
      </c>
      <c r="B308" t="inlineStr">
        <is>
          <t>Procedural and Interpretative Skills &gt; Neurosurgery &gt; Procedural skill</t>
        </is>
      </c>
      <c r="C308" t="inlineStr">
        <is>
          <t>Date of Assignment</t>
        </is>
      </c>
      <c r="D308" t="inlineStr">
        <is>
          <t>date</t>
        </is>
      </c>
      <c r="E308" t="inlineStr">
        <is>
          <t>Yes</t>
        </is>
      </c>
      <c r="F308" t="inlineStr">
        <is>
          <t>Yes</t>
        </is>
      </c>
    </row>
    <row r="309">
      <c r="A309" t="inlineStr">
        <is>
          <t>c5758a6c-8923-475b-8268-23bbf19e6310</t>
        </is>
      </c>
      <c r="B309" t="inlineStr">
        <is>
          <t>Procedural and Interpretative Skills &gt; Neurosurgery &gt; Procedural skill</t>
        </is>
      </c>
      <c r="C309" t="inlineStr">
        <is>
          <t>Name of the Patient</t>
        </is>
      </c>
      <c r="D309" t="inlineStr">
        <is>
          <t>text</t>
        </is>
      </c>
      <c r="E309" t="inlineStr">
        <is>
          <t>Yes</t>
        </is>
      </c>
      <c r="F309" t="inlineStr">
        <is>
          <t>Yes</t>
        </is>
      </c>
    </row>
    <row r="310">
      <c r="A310" t="inlineStr">
        <is>
          <t>c5758a6c-8923-475b-8268-23bbf19e6310</t>
        </is>
      </c>
      <c r="B310" t="inlineStr">
        <is>
          <t>Procedural and Interpretative Skills &gt; Neurosurgery &gt; Procedural skill</t>
        </is>
      </c>
      <c r="C310" t="inlineStr">
        <is>
          <t>Patient Reg No</t>
        </is>
      </c>
      <c r="D310" t="inlineStr">
        <is>
          <t>text</t>
        </is>
      </c>
      <c r="E310" t="inlineStr">
        <is>
          <t>Yes</t>
        </is>
      </c>
      <c r="F310" t="inlineStr">
        <is>
          <t>Yes</t>
        </is>
      </c>
    </row>
    <row r="311">
      <c r="A311" t="inlineStr">
        <is>
          <t>c5758a6c-8923-475b-8268-23bbf19e6310</t>
        </is>
      </c>
      <c r="B311" t="inlineStr">
        <is>
          <t>Procedural and Interpretative Skills &gt; Neurosurgery &gt; Procedural skill</t>
        </is>
      </c>
      <c r="C311" t="inlineStr">
        <is>
          <t>Date of Birth</t>
        </is>
      </c>
      <c r="D311" t="inlineStr">
        <is>
          <t>date</t>
        </is>
      </c>
      <c r="E311" t="inlineStr">
        <is>
          <t>Yes</t>
        </is>
      </c>
      <c r="F311" t="inlineStr">
        <is>
          <t>Yes</t>
        </is>
      </c>
    </row>
    <row r="312">
      <c r="A312" t="inlineStr">
        <is>
          <t>c5758a6c-8923-475b-8268-23bbf19e6310</t>
        </is>
      </c>
      <c r="B312" t="inlineStr">
        <is>
          <t>Procedural and Interpretative Skills &gt; Neurosurgery &gt; Procedural skill</t>
        </is>
      </c>
      <c r="C312" t="inlineStr">
        <is>
          <t>Age</t>
        </is>
      </c>
      <c r="D312" t="inlineStr">
        <is>
          <t>text</t>
        </is>
      </c>
      <c r="E312" t="inlineStr">
        <is>
          <t>Yes</t>
        </is>
      </c>
      <c r="F312" t="inlineStr">
        <is>
          <t>Yes</t>
        </is>
      </c>
    </row>
    <row r="313">
      <c r="A313" t="inlineStr">
        <is>
          <t>c5758a6c-8923-475b-8268-23bbf19e6310</t>
        </is>
      </c>
      <c r="B313" t="inlineStr">
        <is>
          <t>Procedural and Interpretative Skills &gt; Neurosurgery &gt; Procedural skill</t>
        </is>
      </c>
      <c r="C313" t="inlineStr">
        <is>
          <t>Diagnosis/Problems</t>
        </is>
      </c>
      <c r="D313" t="inlineStr">
        <is>
          <t>textarea</t>
        </is>
      </c>
      <c r="E313" t="inlineStr">
        <is>
          <t>No</t>
        </is>
      </c>
      <c r="F313" t="inlineStr">
        <is>
          <t>Yes</t>
        </is>
      </c>
    </row>
    <row r="314">
      <c r="A314" t="inlineStr">
        <is>
          <t>c5758a6c-8923-475b-8268-23bbf19e6310</t>
        </is>
      </c>
      <c r="B314" t="inlineStr">
        <is>
          <t>Procedural and Interpretative Skills &gt; Neurosurgery &gt; Procedural skill</t>
        </is>
      </c>
      <c r="C314" t="inlineStr">
        <is>
          <t>Brief Procedural Notes</t>
        </is>
      </c>
      <c r="D314" t="inlineStr">
        <is>
          <t>text</t>
        </is>
      </c>
      <c r="E314" t="inlineStr">
        <is>
          <t>Yes</t>
        </is>
      </c>
      <c r="F314" t="inlineStr">
        <is>
          <t>Yes</t>
        </is>
      </c>
    </row>
    <row r="315">
      <c r="A315" t="inlineStr">
        <is>
          <t>c5758a6c-8923-475b-8268-23bbf19e6310</t>
        </is>
      </c>
      <c r="B315" t="inlineStr">
        <is>
          <t>Procedural and Interpretative Skills &gt; Neurosurgery &gt; Procedural skill</t>
        </is>
      </c>
      <c r="C315" t="inlineStr">
        <is>
          <t>Brief Description</t>
        </is>
      </c>
      <c r="D315" t="inlineStr">
        <is>
          <t>text</t>
        </is>
      </c>
      <c r="E315" t="inlineStr">
        <is>
          <t>No</t>
        </is>
      </c>
      <c r="F315" t="inlineStr">
        <is>
          <t>Yes</t>
        </is>
      </c>
    </row>
    <row r="316">
      <c r="A316" t="inlineStr">
        <is>
          <t>c5758a6c-8923-475b-8268-23bbf19e6310</t>
        </is>
      </c>
      <c r="B316" t="inlineStr">
        <is>
          <t>Procedural and Interpretative Skills &gt; Neurosurgery &gt; Procedural skill</t>
        </is>
      </c>
      <c r="C316" t="inlineStr">
        <is>
          <t>Competency Group and Details</t>
        </is>
      </c>
      <c r="D316" t="inlineStr">
        <is>
          <t>checkbox</t>
        </is>
      </c>
      <c r="E316" t="inlineStr">
        <is>
          <t>No</t>
        </is>
      </c>
      <c r="F316" t="inlineStr">
        <is>
          <t>Yes</t>
        </is>
      </c>
    </row>
    <row r="317">
      <c r="A317" t="inlineStr">
        <is>
          <t>c5758a6c-8923-475b-8268-23bbf19e6310</t>
        </is>
      </c>
      <c r="B317" t="inlineStr">
        <is>
          <t>Procedural and Interpretative Skills &gt; Neurosurgery &gt; Procedural skill</t>
        </is>
      </c>
      <c r="C317" t="inlineStr">
        <is>
          <t>Burr hole</t>
        </is>
      </c>
      <c r="D317" t="inlineStr">
        <is>
          <t>checkbox</t>
        </is>
      </c>
      <c r="E317" t="inlineStr">
        <is>
          <t>No</t>
        </is>
      </c>
      <c r="F317" t="inlineStr">
        <is>
          <t>Yes</t>
        </is>
      </c>
    </row>
    <row r="318">
      <c r="A318" t="inlineStr">
        <is>
          <t>c5758a6c-8923-475b-8268-23bbf19e6310</t>
        </is>
      </c>
      <c r="B318" t="inlineStr">
        <is>
          <t>Procedural and Interpretative Skills &gt; Neurosurgery &gt; Procedural skill</t>
        </is>
      </c>
      <c r="C318" t="inlineStr">
        <is>
          <t>Craniotomy</t>
        </is>
      </c>
      <c r="D318" t="inlineStr">
        <is>
          <t>checkbox</t>
        </is>
      </c>
      <c r="E318" t="inlineStr">
        <is>
          <t>No</t>
        </is>
      </c>
      <c r="F318" t="inlineStr">
        <is>
          <t>Yes</t>
        </is>
      </c>
    </row>
    <row r="319">
      <c r="A319" t="inlineStr">
        <is>
          <t>c5758a6c-8923-475b-8268-23bbf19e6310</t>
        </is>
      </c>
      <c r="B319" t="inlineStr">
        <is>
          <t>Procedural and Interpretative Skills &gt; Neurosurgery &gt; Procedural skill</t>
        </is>
      </c>
      <c r="C319" t="inlineStr">
        <is>
          <t>Repair of meningocoele</t>
        </is>
      </c>
      <c r="D319" t="inlineStr">
        <is>
          <t>checkbox</t>
        </is>
      </c>
      <c r="E319" t="inlineStr">
        <is>
          <t>No</t>
        </is>
      </c>
      <c r="F319" t="inlineStr">
        <is>
          <t>Yes</t>
        </is>
      </c>
    </row>
    <row r="320">
      <c r="A320" t="inlineStr">
        <is>
          <t>c5758a6c-8923-475b-8268-23bbf19e6310</t>
        </is>
      </c>
      <c r="B320" t="inlineStr">
        <is>
          <t>Procedural and Interpretative Skills &gt; Neurosurgery &gt; Procedural skill</t>
        </is>
      </c>
      <c r="C320" t="inlineStr">
        <is>
          <t>Repair of peripheral nerves</t>
        </is>
      </c>
      <c r="D320" t="inlineStr">
        <is>
          <t>checkbox</t>
        </is>
      </c>
      <c r="E320" t="inlineStr">
        <is>
          <t>No</t>
        </is>
      </c>
      <c r="F320" t="inlineStr">
        <is>
          <t>Yes</t>
        </is>
      </c>
    </row>
    <row r="321">
      <c r="A321" t="inlineStr">
        <is>
          <t>1952142e-4c30-4b86-a9d9-3aaeafb8e350</t>
        </is>
      </c>
      <c r="B321" t="inlineStr">
        <is>
          <t>Procedural and Interpretative Skills &gt; Orthopaedic Surgery &gt; Interpretative Skill</t>
        </is>
      </c>
      <c r="C321" t="inlineStr">
        <is>
          <t>Date of Assignment</t>
        </is>
      </c>
      <c r="D321" t="inlineStr">
        <is>
          <t>date</t>
        </is>
      </c>
      <c r="E321" t="inlineStr">
        <is>
          <t>Yes</t>
        </is>
      </c>
      <c r="F321" t="inlineStr">
        <is>
          <t>Yes</t>
        </is>
      </c>
    </row>
    <row r="322">
      <c r="A322" t="inlineStr">
        <is>
          <t>1952142e-4c30-4b86-a9d9-3aaeafb8e350</t>
        </is>
      </c>
      <c r="B322" t="inlineStr">
        <is>
          <t>Procedural and Interpretative Skills &gt; Orthopaedic Surgery &gt; Interpretative Skill</t>
        </is>
      </c>
      <c r="C322" t="inlineStr">
        <is>
          <t>Name of the Patient</t>
        </is>
      </c>
      <c r="D322" t="inlineStr">
        <is>
          <t>text</t>
        </is>
      </c>
      <c r="E322" t="inlineStr">
        <is>
          <t>Yes</t>
        </is>
      </c>
      <c r="F322" t="inlineStr">
        <is>
          <t>Yes</t>
        </is>
      </c>
    </row>
    <row r="323">
      <c r="A323" t="inlineStr">
        <is>
          <t>1952142e-4c30-4b86-a9d9-3aaeafb8e350</t>
        </is>
      </c>
      <c r="B323" t="inlineStr">
        <is>
          <t>Procedural and Interpretative Skills &gt; Orthopaedic Surgery &gt; Interpretative Skill</t>
        </is>
      </c>
      <c r="C323" t="inlineStr">
        <is>
          <t>Patient Reg No</t>
        </is>
      </c>
      <c r="D323" t="inlineStr">
        <is>
          <t>text</t>
        </is>
      </c>
      <c r="E323" t="inlineStr">
        <is>
          <t>Yes</t>
        </is>
      </c>
      <c r="F323" t="inlineStr">
        <is>
          <t>Yes</t>
        </is>
      </c>
    </row>
    <row r="324">
      <c r="A324" t="inlineStr">
        <is>
          <t>1952142e-4c30-4b86-a9d9-3aaeafb8e350</t>
        </is>
      </c>
      <c r="B324" t="inlineStr">
        <is>
          <t>Procedural and Interpretative Skills &gt; Orthopaedic Surgery &gt; Interpretative Skill</t>
        </is>
      </c>
      <c r="C324" t="inlineStr">
        <is>
          <t>Date of Birth</t>
        </is>
      </c>
      <c r="D324" t="inlineStr">
        <is>
          <t>date</t>
        </is>
      </c>
      <c r="E324" t="inlineStr">
        <is>
          <t>Yes</t>
        </is>
      </c>
      <c r="F324" t="inlineStr">
        <is>
          <t>Yes</t>
        </is>
      </c>
    </row>
    <row r="325">
      <c r="A325" t="inlineStr">
        <is>
          <t>1952142e-4c30-4b86-a9d9-3aaeafb8e350</t>
        </is>
      </c>
      <c r="B325" t="inlineStr">
        <is>
          <t>Procedural and Interpretative Skills &gt; Orthopaedic Surgery &gt; Interpretative Skill</t>
        </is>
      </c>
      <c r="C325" t="inlineStr">
        <is>
          <t>Age</t>
        </is>
      </c>
      <c r="D325" t="inlineStr">
        <is>
          <t>text</t>
        </is>
      </c>
      <c r="E325" t="inlineStr">
        <is>
          <t>Yes</t>
        </is>
      </c>
      <c r="F325" t="inlineStr">
        <is>
          <t>Yes</t>
        </is>
      </c>
    </row>
    <row r="326">
      <c r="A326" t="inlineStr">
        <is>
          <t>1952142e-4c30-4b86-a9d9-3aaeafb8e350</t>
        </is>
      </c>
      <c r="B326" t="inlineStr">
        <is>
          <t>Procedural and Interpretative Skills &gt; Orthopaedic Surgery &gt; Interpretative Skill</t>
        </is>
      </c>
      <c r="C326" t="inlineStr">
        <is>
          <t>Indication/Investigation/Findings/Diagnosis</t>
        </is>
      </c>
      <c r="D326" t="inlineStr">
        <is>
          <t>textarea</t>
        </is>
      </c>
      <c r="E326" t="inlineStr">
        <is>
          <t>Yes</t>
        </is>
      </c>
      <c r="F326" t="inlineStr">
        <is>
          <t>Yes</t>
        </is>
      </c>
    </row>
    <row r="327">
      <c r="A327" t="inlineStr">
        <is>
          <t>1952142e-4c30-4b86-a9d9-3aaeafb8e350</t>
        </is>
      </c>
      <c r="B327" t="inlineStr">
        <is>
          <t>Procedural and Interpretative Skills &gt; Orthopaedic Surgery &gt; Interpretative Skill</t>
        </is>
      </c>
      <c r="C327" t="inlineStr">
        <is>
          <t>Interpretations</t>
        </is>
      </c>
      <c r="D327" t="inlineStr">
        <is>
          <t>text</t>
        </is>
      </c>
      <c r="E327" t="inlineStr">
        <is>
          <t>Yes</t>
        </is>
      </c>
      <c r="F327" t="inlineStr">
        <is>
          <t>Yes</t>
        </is>
      </c>
    </row>
    <row r="328">
      <c r="A328" t="inlineStr">
        <is>
          <t>1952142e-4c30-4b86-a9d9-3aaeafb8e350</t>
        </is>
      </c>
      <c r="B328" t="inlineStr">
        <is>
          <t>Procedural and Interpretative Skills &gt; Orthopaedic Surgery &gt; Interpretative Skill</t>
        </is>
      </c>
      <c r="C328" t="inlineStr">
        <is>
          <t>Brief Description</t>
        </is>
      </c>
      <c r="D328" t="inlineStr">
        <is>
          <t>text</t>
        </is>
      </c>
      <c r="E328" t="inlineStr">
        <is>
          <t>No</t>
        </is>
      </c>
      <c r="F328" t="inlineStr">
        <is>
          <t>Yes</t>
        </is>
      </c>
    </row>
    <row r="329">
      <c r="A329" t="inlineStr">
        <is>
          <t>1952142e-4c30-4b86-a9d9-3aaeafb8e350</t>
        </is>
      </c>
      <c r="B329" t="inlineStr">
        <is>
          <t>Procedural and Interpretative Skills &gt; Orthopaedic Surgery &gt; Interpretative Skill</t>
        </is>
      </c>
      <c r="C329" t="inlineStr">
        <is>
          <t>CT-scan</t>
        </is>
      </c>
      <c r="D329" t="inlineStr">
        <is>
          <t>checkbox</t>
        </is>
      </c>
      <c r="E329" t="inlineStr">
        <is>
          <t>No</t>
        </is>
      </c>
      <c r="F329" t="inlineStr">
        <is>
          <t>Yes</t>
        </is>
      </c>
    </row>
    <row r="330">
      <c r="A330" t="inlineStr">
        <is>
          <t>1952142e-4c30-4b86-a9d9-3aaeafb8e350</t>
        </is>
      </c>
      <c r="B330" t="inlineStr">
        <is>
          <t>Procedural and Interpretative Skills &gt; Orthopaedic Surgery &gt; Interpretative Skill</t>
        </is>
      </c>
      <c r="C330" t="inlineStr">
        <is>
          <t>Histopathological report analysis</t>
        </is>
      </c>
      <c r="D330" t="inlineStr">
        <is>
          <t>checkbox</t>
        </is>
      </c>
      <c r="E330" t="inlineStr">
        <is>
          <t>No</t>
        </is>
      </c>
      <c r="F330" t="inlineStr">
        <is>
          <t>Yes</t>
        </is>
      </c>
    </row>
    <row r="331">
      <c r="A331" t="inlineStr">
        <is>
          <t>1952142e-4c30-4b86-a9d9-3aaeafb8e350</t>
        </is>
      </c>
      <c r="B331" t="inlineStr">
        <is>
          <t>Procedural and Interpretative Skills &gt; Orthopaedic Surgery &gt; Interpretative Skill</t>
        </is>
      </c>
      <c r="C331" t="inlineStr">
        <is>
          <t>Local X-ray</t>
        </is>
      </c>
      <c r="D331" t="inlineStr">
        <is>
          <t>checkbox</t>
        </is>
      </c>
      <c r="E331" t="inlineStr">
        <is>
          <t>No</t>
        </is>
      </c>
      <c r="F331" t="inlineStr">
        <is>
          <t>Yes</t>
        </is>
      </c>
    </row>
    <row r="332">
      <c r="A332" t="inlineStr">
        <is>
          <t>1952142e-4c30-4b86-a9d9-3aaeafb8e350</t>
        </is>
      </c>
      <c r="B332" t="inlineStr">
        <is>
          <t>Procedural and Interpretative Skills &gt; Orthopaedic Surgery &gt; Interpretative Skill</t>
        </is>
      </c>
      <c r="C332" t="inlineStr">
        <is>
          <t>MRI</t>
        </is>
      </c>
      <c r="D332" t="inlineStr">
        <is>
          <t>checkbox</t>
        </is>
      </c>
      <c r="E332" t="inlineStr">
        <is>
          <t>No</t>
        </is>
      </c>
      <c r="F332" t="inlineStr">
        <is>
          <t>Yes</t>
        </is>
      </c>
    </row>
    <row r="333">
      <c r="A333" t="inlineStr">
        <is>
          <t>1952142e-4c30-4b86-a9d9-3aaeafb8e350</t>
        </is>
      </c>
      <c r="B333" t="inlineStr">
        <is>
          <t>Procedural and Interpretative Skills &gt; Orthopaedic Surgery &gt; Interpretative Skill</t>
        </is>
      </c>
      <c r="C333" t="inlineStr">
        <is>
          <t>Radionuclide scan</t>
        </is>
      </c>
      <c r="D333" t="inlineStr">
        <is>
          <t>checkbox</t>
        </is>
      </c>
      <c r="E333" t="inlineStr">
        <is>
          <t>No</t>
        </is>
      </c>
      <c r="F333" t="inlineStr">
        <is>
          <t>Yes</t>
        </is>
      </c>
    </row>
    <row r="334">
      <c r="A334" t="inlineStr">
        <is>
          <t>dc3a106f-4a08-44c0-9c0f-01781266ec0c</t>
        </is>
      </c>
      <c r="B334" t="inlineStr">
        <is>
          <t>Procedural and Interpretative Skills &gt; Orthopaedic Surgery &gt; Procedural skill</t>
        </is>
      </c>
      <c r="C334" t="inlineStr">
        <is>
          <t>Date of Assignment</t>
        </is>
      </c>
      <c r="D334" t="inlineStr">
        <is>
          <t>date</t>
        </is>
      </c>
      <c r="E334" t="inlineStr">
        <is>
          <t>Yes</t>
        </is>
      </c>
      <c r="F334" t="inlineStr">
        <is>
          <t>Yes</t>
        </is>
      </c>
    </row>
    <row r="335">
      <c r="A335" t="inlineStr">
        <is>
          <t>dc3a106f-4a08-44c0-9c0f-01781266ec0c</t>
        </is>
      </c>
      <c r="B335" t="inlineStr">
        <is>
          <t>Procedural and Interpretative Skills &gt; Orthopaedic Surgery &gt; Procedural skill</t>
        </is>
      </c>
      <c r="C335" t="inlineStr">
        <is>
          <t>Name of the Patient</t>
        </is>
      </c>
      <c r="D335" t="inlineStr">
        <is>
          <t>text</t>
        </is>
      </c>
      <c r="E335" t="inlineStr">
        <is>
          <t>Yes</t>
        </is>
      </c>
      <c r="F335" t="inlineStr">
        <is>
          <t>Yes</t>
        </is>
      </c>
    </row>
    <row r="336">
      <c r="A336" t="inlineStr">
        <is>
          <t>dc3a106f-4a08-44c0-9c0f-01781266ec0c</t>
        </is>
      </c>
      <c r="B336" t="inlineStr">
        <is>
          <t>Procedural and Interpretative Skills &gt; Orthopaedic Surgery &gt; Procedural skill</t>
        </is>
      </c>
      <c r="C336" t="inlineStr">
        <is>
          <t>Patient Reg No</t>
        </is>
      </c>
      <c r="D336" t="inlineStr">
        <is>
          <t>text</t>
        </is>
      </c>
      <c r="E336" t="inlineStr">
        <is>
          <t>Yes</t>
        </is>
      </c>
      <c r="F336" t="inlineStr">
        <is>
          <t>Yes</t>
        </is>
      </c>
    </row>
    <row r="337">
      <c r="A337" t="inlineStr">
        <is>
          <t>dc3a106f-4a08-44c0-9c0f-01781266ec0c</t>
        </is>
      </c>
      <c r="B337" t="inlineStr">
        <is>
          <t>Procedural and Interpretative Skills &gt; Orthopaedic Surgery &gt; Procedural skill</t>
        </is>
      </c>
      <c r="C337" t="inlineStr">
        <is>
          <t>Date of Birth</t>
        </is>
      </c>
      <c r="D337" t="inlineStr">
        <is>
          <t>date</t>
        </is>
      </c>
      <c r="E337" t="inlineStr">
        <is>
          <t>Yes</t>
        </is>
      </c>
      <c r="F337" t="inlineStr">
        <is>
          <t>Yes</t>
        </is>
      </c>
    </row>
    <row r="338">
      <c r="A338" t="inlineStr">
        <is>
          <t>dc3a106f-4a08-44c0-9c0f-01781266ec0c</t>
        </is>
      </c>
      <c r="B338" t="inlineStr">
        <is>
          <t>Procedural and Interpretative Skills &gt; Orthopaedic Surgery &gt; Procedural skill</t>
        </is>
      </c>
      <c r="C338" t="inlineStr">
        <is>
          <t>Age</t>
        </is>
      </c>
      <c r="D338" t="inlineStr">
        <is>
          <t>text</t>
        </is>
      </c>
      <c r="E338" t="inlineStr">
        <is>
          <t>Yes</t>
        </is>
      </c>
      <c r="F338" t="inlineStr">
        <is>
          <t>Yes</t>
        </is>
      </c>
    </row>
    <row r="339">
      <c r="A339" t="inlineStr">
        <is>
          <t>dc3a106f-4a08-44c0-9c0f-01781266ec0c</t>
        </is>
      </c>
      <c r="B339" t="inlineStr">
        <is>
          <t>Procedural and Interpretative Skills &gt; Orthopaedic Surgery &gt; Procedural skill</t>
        </is>
      </c>
      <c r="C339" t="inlineStr">
        <is>
          <t>Diagnosis/Problems</t>
        </is>
      </c>
      <c r="D339" t="inlineStr">
        <is>
          <t>textarea</t>
        </is>
      </c>
      <c r="E339" t="inlineStr">
        <is>
          <t>No</t>
        </is>
      </c>
      <c r="F339" t="inlineStr">
        <is>
          <t>Yes</t>
        </is>
      </c>
    </row>
    <row r="340">
      <c r="A340" t="inlineStr">
        <is>
          <t>dc3a106f-4a08-44c0-9c0f-01781266ec0c</t>
        </is>
      </c>
      <c r="B340" t="inlineStr">
        <is>
          <t>Procedural and Interpretative Skills &gt; Orthopaedic Surgery &gt; Procedural skill</t>
        </is>
      </c>
      <c r="C340" t="inlineStr">
        <is>
          <t>Brief Procedural Notes</t>
        </is>
      </c>
      <c r="D340" t="inlineStr">
        <is>
          <t>text</t>
        </is>
      </c>
      <c r="E340" t="inlineStr">
        <is>
          <t>Yes</t>
        </is>
      </c>
      <c r="F340" t="inlineStr">
        <is>
          <t>Yes</t>
        </is>
      </c>
    </row>
    <row r="341">
      <c r="A341" t="inlineStr">
        <is>
          <t>dc3a106f-4a08-44c0-9c0f-01781266ec0c</t>
        </is>
      </c>
      <c r="B341" t="inlineStr">
        <is>
          <t>Procedural and Interpretative Skills &gt; Orthopaedic Surgery &gt; Procedural skill</t>
        </is>
      </c>
      <c r="C341" t="inlineStr">
        <is>
          <t>Brief Description</t>
        </is>
      </c>
      <c r="D341" t="inlineStr">
        <is>
          <t>text</t>
        </is>
      </c>
      <c r="E341" t="inlineStr">
        <is>
          <t>No</t>
        </is>
      </c>
      <c r="F341" t="inlineStr">
        <is>
          <t>Yes</t>
        </is>
      </c>
    </row>
    <row r="342">
      <c r="A342" t="inlineStr">
        <is>
          <t>dc3a106f-4a08-44c0-9c0f-01781266ec0c</t>
        </is>
      </c>
      <c r="B342" t="inlineStr">
        <is>
          <t>Procedural and Interpretative Skills &gt; Orthopaedic Surgery &gt; Procedural skill</t>
        </is>
      </c>
      <c r="C342" t="inlineStr">
        <is>
          <t>Competency Group and Details</t>
        </is>
      </c>
      <c r="D342" t="inlineStr">
        <is>
          <t>checkbox</t>
        </is>
      </c>
      <c r="E342" t="inlineStr">
        <is>
          <t>No</t>
        </is>
      </c>
      <c r="F342" t="inlineStr">
        <is>
          <t>Yes</t>
        </is>
      </c>
    </row>
    <row r="343">
      <c r="A343" t="inlineStr">
        <is>
          <t>dc3a106f-4a08-44c0-9c0f-01781266ec0c</t>
        </is>
      </c>
      <c r="B343" t="inlineStr">
        <is>
          <t>Procedural and Interpretative Skills &gt; Orthopaedic Surgery &gt; Procedural skill</t>
        </is>
      </c>
      <c r="C343" t="inlineStr">
        <is>
          <t>Amputation</t>
        </is>
      </c>
      <c r="D343" t="inlineStr">
        <is>
          <t>checkbox</t>
        </is>
      </c>
      <c r="E343" t="inlineStr">
        <is>
          <t>No</t>
        </is>
      </c>
      <c r="F343" t="inlineStr">
        <is>
          <t>Yes</t>
        </is>
      </c>
    </row>
    <row r="344">
      <c r="A344" t="inlineStr">
        <is>
          <t>dc3a106f-4a08-44c0-9c0f-01781266ec0c</t>
        </is>
      </c>
      <c r="B344" t="inlineStr">
        <is>
          <t>Procedural and Interpretative Skills &gt; Orthopaedic Surgery &gt; Procedural skill</t>
        </is>
      </c>
      <c r="C344" t="inlineStr">
        <is>
          <t>Application of splint/cast</t>
        </is>
      </c>
      <c r="D344" t="inlineStr">
        <is>
          <t>checkbox</t>
        </is>
      </c>
      <c r="E344" t="inlineStr">
        <is>
          <t>No</t>
        </is>
      </c>
      <c r="F344" t="inlineStr">
        <is>
          <t>Yes</t>
        </is>
      </c>
    </row>
    <row r="345">
      <c r="A345" t="inlineStr">
        <is>
          <t>dc3a106f-4a08-44c0-9c0f-01781266ec0c</t>
        </is>
      </c>
      <c r="B345" t="inlineStr">
        <is>
          <t>Procedural and Interpretative Skills &gt; Orthopaedic Surgery &gt; Procedural skill</t>
        </is>
      </c>
      <c r="C345" t="inlineStr">
        <is>
          <t>Arthroscopic examination</t>
        </is>
      </c>
      <c r="D345" t="inlineStr">
        <is>
          <t>checkbox</t>
        </is>
      </c>
      <c r="E345" t="inlineStr">
        <is>
          <t>No</t>
        </is>
      </c>
      <c r="F345" t="inlineStr">
        <is>
          <t>Yes</t>
        </is>
      </c>
    </row>
    <row r="346">
      <c r="A346" t="inlineStr">
        <is>
          <t>dc3a106f-4a08-44c0-9c0f-01781266ec0c</t>
        </is>
      </c>
      <c r="B346" t="inlineStr">
        <is>
          <t>Procedural and Interpretative Skills &gt; Orthopaedic Surgery &gt; Procedural skill</t>
        </is>
      </c>
      <c r="C346" t="inlineStr">
        <is>
          <t>Curettage &amp; bone grafting</t>
        </is>
      </c>
      <c r="D346" t="inlineStr">
        <is>
          <t>checkbox</t>
        </is>
      </c>
      <c r="E346" t="inlineStr">
        <is>
          <t>No</t>
        </is>
      </c>
      <c r="F346" t="inlineStr">
        <is>
          <t>Yes</t>
        </is>
      </c>
    </row>
    <row r="347">
      <c r="A347" t="inlineStr">
        <is>
          <t>dc3a106f-4a08-44c0-9c0f-01781266ec0c</t>
        </is>
      </c>
      <c r="B347" t="inlineStr">
        <is>
          <t>Procedural and Interpretative Skills &gt; Orthopaedic Surgery &gt; Procedural skill</t>
        </is>
      </c>
      <c r="C347" t="inlineStr">
        <is>
          <t>External fixation</t>
        </is>
      </c>
      <c r="D347" t="inlineStr">
        <is>
          <t>checkbox</t>
        </is>
      </c>
      <c r="E347" t="inlineStr">
        <is>
          <t>No</t>
        </is>
      </c>
      <c r="F347" t="inlineStr">
        <is>
          <t>Yes</t>
        </is>
      </c>
    </row>
    <row r="348">
      <c r="A348" t="inlineStr">
        <is>
          <t>dc3a106f-4a08-44c0-9c0f-01781266ec0c</t>
        </is>
      </c>
      <c r="B348" t="inlineStr">
        <is>
          <t>Procedural and Interpretative Skills &gt; Orthopaedic Surgery &gt; Procedural skill</t>
        </is>
      </c>
      <c r="C348" t="inlineStr">
        <is>
          <t>ORIF</t>
        </is>
      </c>
      <c r="D348" t="inlineStr">
        <is>
          <t>checkbox</t>
        </is>
      </c>
      <c r="E348" t="inlineStr">
        <is>
          <t>No</t>
        </is>
      </c>
      <c r="F348" t="inlineStr">
        <is>
          <t>Yes</t>
        </is>
      </c>
    </row>
    <row r="349">
      <c r="A349" t="inlineStr">
        <is>
          <t>dc3a106f-4a08-44c0-9c0f-01781266ec0c</t>
        </is>
      </c>
      <c r="B349" t="inlineStr">
        <is>
          <t>Procedural and Interpretative Skills &gt; Orthopaedic Surgery &gt; Procedural skill</t>
        </is>
      </c>
      <c r="C349" t="inlineStr">
        <is>
          <t>Reduction immobilisation of fractures and dislocations</t>
        </is>
      </c>
      <c r="D349" t="inlineStr">
        <is>
          <t>checkbox</t>
        </is>
      </c>
      <c r="E349" t="inlineStr">
        <is>
          <t>No</t>
        </is>
      </c>
      <c r="F349" t="inlineStr">
        <is>
          <t>Yes</t>
        </is>
      </c>
    </row>
    <row r="350">
      <c r="A350" t="inlineStr">
        <is>
          <t>dc3a106f-4a08-44c0-9c0f-01781266ec0c</t>
        </is>
      </c>
      <c r="B350" t="inlineStr">
        <is>
          <t>Procedural and Interpretative Skills &gt; Orthopaedic Surgery &gt; Procedural skill</t>
        </is>
      </c>
      <c r="C350" t="inlineStr">
        <is>
          <t>Tendon repair</t>
        </is>
      </c>
      <c r="D350" t="inlineStr">
        <is>
          <t>checkbox</t>
        </is>
      </c>
      <c r="E350" t="inlineStr">
        <is>
          <t>No</t>
        </is>
      </c>
      <c r="F350" t="inlineStr">
        <is>
          <t>Yes</t>
        </is>
      </c>
    </row>
    <row r="351">
      <c r="A351" t="inlineStr">
        <is>
          <t>3a8b2319-3c01-4597-b166-e2580942a40d</t>
        </is>
      </c>
      <c r="B351" t="inlineStr">
        <is>
          <t>Procedural and Interpretative Skills &gt; Paediatric Surgery &gt; Interpretative Skill</t>
        </is>
      </c>
      <c r="C351" t="inlineStr">
        <is>
          <t>Date of Assignment</t>
        </is>
      </c>
      <c r="D351" t="inlineStr">
        <is>
          <t>date</t>
        </is>
      </c>
      <c r="E351" t="inlineStr">
        <is>
          <t>Yes</t>
        </is>
      </c>
      <c r="F351" t="inlineStr">
        <is>
          <t>Yes</t>
        </is>
      </c>
    </row>
    <row r="352">
      <c r="A352" t="inlineStr">
        <is>
          <t>3a8b2319-3c01-4597-b166-e2580942a40d</t>
        </is>
      </c>
      <c r="B352" t="inlineStr">
        <is>
          <t>Procedural and Interpretative Skills &gt; Paediatric Surgery &gt; Interpretative Skill</t>
        </is>
      </c>
      <c r="C352" t="inlineStr">
        <is>
          <t>Name of the Patient</t>
        </is>
      </c>
      <c r="D352" t="inlineStr">
        <is>
          <t>text</t>
        </is>
      </c>
      <c r="E352" t="inlineStr">
        <is>
          <t>Yes</t>
        </is>
      </c>
      <c r="F352" t="inlineStr">
        <is>
          <t>Yes</t>
        </is>
      </c>
    </row>
    <row r="353">
      <c r="A353" t="inlineStr">
        <is>
          <t>3a8b2319-3c01-4597-b166-e2580942a40d</t>
        </is>
      </c>
      <c r="B353" t="inlineStr">
        <is>
          <t>Procedural and Interpretative Skills &gt; Paediatric Surgery &gt; Interpretative Skill</t>
        </is>
      </c>
      <c r="C353" t="inlineStr">
        <is>
          <t>Patient Reg No</t>
        </is>
      </c>
      <c r="D353" t="inlineStr">
        <is>
          <t>text</t>
        </is>
      </c>
      <c r="E353" t="inlineStr">
        <is>
          <t>Yes</t>
        </is>
      </c>
      <c r="F353" t="inlineStr">
        <is>
          <t>Yes</t>
        </is>
      </c>
    </row>
    <row r="354">
      <c r="A354" t="inlineStr">
        <is>
          <t>3a8b2319-3c01-4597-b166-e2580942a40d</t>
        </is>
      </c>
      <c r="B354" t="inlineStr">
        <is>
          <t>Procedural and Interpretative Skills &gt; Paediatric Surgery &gt; Interpretative Skill</t>
        </is>
      </c>
      <c r="C354" t="inlineStr">
        <is>
          <t>Date of Birth</t>
        </is>
      </c>
      <c r="D354" t="inlineStr">
        <is>
          <t>date</t>
        </is>
      </c>
      <c r="E354" t="inlineStr">
        <is>
          <t>Yes</t>
        </is>
      </c>
      <c r="F354" t="inlineStr">
        <is>
          <t>Yes</t>
        </is>
      </c>
    </row>
    <row r="355">
      <c r="A355" t="inlineStr">
        <is>
          <t>3a8b2319-3c01-4597-b166-e2580942a40d</t>
        </is>
      </c>
      <c r="B355" t="inlineStr">
        <is>
          <t>Procedural and Interpretative Skills &gt; Paediatric Surgery &gt; Interpretative Skill</t>
        </is>
      </c>
      <c r="C355" t="inlineStr">
        <is>
          <t>Age</t>
        </is>
      </c>
      <c r="D355" t="inlineStr">
        <is>
          <t>text</t>
        </is>
      </c>
      <c r="E355" t="inlineStr">
        <is>
          <t>Yes</t>
        </is>
      </c>
      <c r="F355" t="inlineStr">
        <is>
          <t>Yes</t>
        </is>
      </c>
    </row>
    <row r="356">
      <c r="A356" t="inlineStr">
        <is>
          <t>3a8b2319-3c01-4597-b166-e2580942a40d</t>
        </is>
      </c>
      <c r="B356" t="inlineStr">
        <is>
          <t>Procedural and Interpretative Skills &gt; Paediatric Surgery &gt; Interpretative Skill</t>
        </is>
      </c>
      <c r="C356" t="inlineStr">
        <is>
          <t>Indication/Investigation/Findings/Diagnosis</t>
        </is>
      </c>
      <c r="D356" t="inlineStr">
        <is>
          <t>textarea</t>
        </is>
      </c>
      <c r="E356" t="inlineStr">
        <is>
          <t>Yes</t>
        </is>
      </c>
      <c r="F356" t="inlineStr">
        <is>
          <t>Yes</t>
        </is>
      </c>
    </row>
    <row r="357">
      <c r="A357" t="inlineStr">
        <is>
          <t>3a8b2319-3c01-4597-b166-e2580942a40d</t>
        </is>
      </c>
      <c r="B357" t="inlineStr">
        <is>
          <t>Procedural and Interpretative Skills &gt; Paediatric Surgery &gt; Interpretative Skill</t>
        </is>
      </c>
      <c r="C357" t="inlineStr">
        <is>
          <t>Interpretations</t>
        </is>
      </c>
      <c r="D357" t="inlineStr">
        <is>
          <t>text</t>
        </is>
      </c>
      <c r="E357" t="inlineStr">
        <is>
          <t>Yes</t>
        </is>
      </c>
      <c r="F357" t="inlineStr">
        <is>
          <t>Yes</t>
        </is>
      </c>
    </row>
    <row r="358">
      <c r="A358" t="inlineStr">
        <is>
          <t>3a8b2319-3c01-4597-b166-e2580942a40d</t>
        </is>
      </c>
      <c r="B358" t="inlineStr">
        <is>
          <t>Procedural and Interpretative Skills &gt; Paediatric Surgery &gt; Interpretative Skill</t>
        </is>
      </c>
      <c r="C358" t="inlineStr">
        <is>
          <t>Brief Description</t>
        </is>
      </c>
      <c r="D358" t="inlineStr">
        <is>
          <t>text</t>
        </is>
      </c>
      <c r="E358" t="inlineStr">
        <is>
          <t>No</t>
        </is>
      </c>
      <c r="F358" t="inlineStr">
        <is>
          <t>Yes</t>
        </is>
      </c>
    </row>
    <row r="359">
      <c r="A359" t="inlineStr">
        <is>
          <t>3a8b2319-3c01-4597-b166-e2580942a40d</t>
        </is>
      </c>
      <c r="B359" t="inlineStr">
        <is>
          <t>Procedural and Interpretative Skills &gt; Paediatric Surgery &gt; Interpretative Skill</t>
        </is>
      </c>
      <c r="C359" t="inlineStr">
        <is>
          <t>Contrast X-rays</t>
        </is>
      </c>
      <c r="D359" t="inlineStr">
        <is>
          <t>checkbox</t>
        </is>
      </c>
      <c r="E359" t="inlineStr">
        <is>
          <t>No</t>
        </is>
      </c>
      <c r="F359" t="inlineStr">
        <is>
          <t>Yes</t>
        </is>
      </c>
    </row>
    <row r="360">
      <c r="A360" t="inlineStr">
        <is>
          <t>3a8b2319-3c01-4597-b166-e2580942a40d</t>
        </is>
      </c>
      <c r="B360" t="inlineStr">
        <is>
          <t>Procedural and Interpretative Skills &gt; Paediatric Surgery &gt; Interpretative Skill</t>
        </is>
      </c>
      <c r="C360" t="inlineStr">
        <is>
          <t>Histopathology</t>
        </is>
      </c>
      <c r="D360" t="inlineStr">
        <is>
          <t>checkbox</t>
        </is>
      </c>
      <c r="E360" t="inlineStr">
        <is>
          <t>No</t>
        </is>
      </c>
      <c r="F360" t="inlineStr">
        <is>
          <t>Yes</t>
        </is>
      </c>
    </row>
    <row r="361">
      <c r="A361" t="inlineStr">
        <is>
          <t>3a8b2319-3c01-4597-b166-e2580942a40d</t>
        </is>
      </c>
      <c r="B361" t="inlineStr">
        <is>
          <t>Procedural and Interpretative Skills &gt; Paediatric Surgery &gt; Interpretative Skill</t>
        </is>
      </c>
      <c r="C361" t="inlineStr">
        <is>
          <t>Invertogram</t>
        </is>
      </c>
      <c r="D361" t="inlineStr">
        <is>
          <t>checkbox</t>
        </is>
      </c>
      <c r="E361" t="inlineStr">
        <is>
          <t>No</t>
        </is>
      </c>
      <c r="F361" t="inlineStr">
        <is>
          <t>Yes</t>
        </is>
      </c>
    </row>
    <row r="362">
      <c r="A362" t="inlineStr">
        <is>
          <t>3a8b2319-3c01-4597-b166-e2580942a40d</t>
        </is>
      </c>
      <c r="B362" t="inlineStr">
        <is>
          <t>Procedural and Interpretative Skills &gt; Paediatric Surgery &gt; Interpretative Skill</t>
        </is>
      </c>
      <c r="C362" t="inlineStr">
        <is>
          <t>Plain X-ray Abdomen</t>
        </is>
      </c>
      <c r="D362" t="inlineStr">
        <is>
          <t>checkbox</t>
        </is>
      </c>
      <c r="E362" t="inlineStr">
        <is>
          <t>No</t>
        </is>
      </c>
      <c r="F362" t="inlineStr">
        <is>
          <t>Yes</t>
        </is>
      </c>
    </row>
    <row r="363">
      <c r="A363" t="inlineStr">
        <is>
          <t>3a8b2319-3c01-4597-b166-e2580942a40d</t>
        </is>
      </c>
      <c r="B363" t="inlineStr">
        <is>
          <t>Procedural and Interpretative Skills &gt; Paediatric Surgery &gt; Interpretative Skill</t>
        </is>
      </c>
      <c r="C363" t="inlineStr">
        <is>
          <t>Plain X-ray KUB</t>
        </is>
      </c>
      <c r="D363" t="inlineStr">
        <is>
          <t>checkbox</t>
        </is>
      </c>
      <c r="E363" t="inlineStr">
        <is>
          <t>No</t>
        </is>
      </c>
      <c r="F363" t="inlineStr">
        <is>
          <t>Yes</t>
        </is>
      </c>
    </row>
    <row r="364">
      <c r="A364" t="inlineStr">
        <is>
          <t>3a8b2319-3c01-4597-b166-e2580942a40d</t>
        </is>
      </c>
      <c r="B364" t="inlineStr">
        <is>
          <t>Procedural and Interpretative Skills &gt; Paediatric Surgery &gt; Interpretative Skill</t>
        </is>
      </c>
      <c r="C364" t="inlineStr">
        <is>
          <t>USG</t>
        </is>
      </c>
      <c r="D364" t="inlineStr">
        <is>
          <t>checkbox</t>
        </is>
      </c>
      <c r="E364" t="inlineStr">
        <is>
          <t>No</t>
        </is>
      </c>
      <c r="F364" t="inlineStr">
        <is>
          <t>Yes</t>
        </is>
      </c>
    </row>
    <row r="365">
      <c r="A365" t="inlineStr">
        <is>
          <t>3a8b2319-3c01-4597-b166-e2580942a40d</t>
        </is>
      </c>
      <c r="B365" t="inlineStr">
        <is>
          <t>Procedural and Interpretative Skills &gt; Paediatric Surgery &gt; Interpretative Skill</t>
        </is>
      </c>
      <c r="C365" t="inlineStr">
        <is>
          <t>Urine analysis</t>
        </is>
      </c>
      <c r="D365" t="inlineStr">
        <is>
          <t>checkbox</t>
        </is>
      </c>
      <c r="E365" t="inlineStr">
        <is>
          <t>No</t>
        </is>
      </c>
      <c r="F365" t="inlineStr">
        <is>
          <t>Yes</t>
        </is>
      </c>
    </row>
    <row r="366">
      <c r="A366" t="inlineStr">
        <is>
          <t>3a8b2319-3c01-4597-b166-e2580942a40d</t>
        </is>
      </c>
      <c r="B366" t="inlineStr">
        <is>
          <t>Procedural and Interpretative Skills &gt; Paediatric Surgery &gt; Interpretative Skill</t>
        </is>
      </c>
      <c r="C366" t="inlineStr">
        <is>
          <t>X-ray chest P/A</t>
        </is>
      </c>
      <c r="D366" t="inlineStr">
        <is>
          <t>checkbox</t>
        </is>
      </c>
      <c r="E366" t="inlineStr">
        <is>
          <t>No</t>
        </is>
      </c>
      <c r="F366" t="inlineStr">
        <is>
          <t>Yes</t>
        </is>
      </c>
    </row>
    <row r="367">
      <c r="A367" t="inlineStr">
        <is>
          <t>6599f61d-fc6d-4031-a596-ec85709837a8</t>
        </is>
      </c>
      <c r="B367" t="inlineStr">
        <is>
          <t>Procedural and Interpretative Skills &gt; Paediatric Surgery &gt; Procedural skill</t>
        </is>
      </c>
      <c r="C367" t="inlineStr">
        <is>
          <t>Date of Assignment</t>
        </is>
      </c>
      <c r="D367" t="inlineStr">
        <is>
          <t>date</t>
        </is>
      </c>
      <c r="E367" t="inlineStr">
        <is>
          <t>Yes</t>
        </is>
      </c>
      <c r="F367" t="inlineStr">
        <is>
          <t>Yes</t>
        </is>
      </c>
    </row>
    <row r="368">
      <c r="A368" t="inlineStr">
        <is>
          <t>6599f61d-fc6d-4031-a596-ec85709837a8</t>
        </is>
      </c>
      <c r="B368" t="inlineStr">
        <is>
          <t>Procedural and Interpretative Skills &gt; Paediatric Surgery &gt; Procedural skill</t>
        </is>
      </c>
      <c r="C368" t="inlineStr">
        <is>
          <t>Name of the Patient</t>
        </is>
      </c>
      <c r="D368" t="inlineStr">
        <is>
          <t>text</t>
        </is>
      </c>
      <c r="E368" t="inlineStr">
        <is>
          <t>Yes</t>
        </is>
      </c>
      <c r="F368" t="inlineStr">
        <is>
          <t>Yes</t>
        </is>
      </c>
    </row>
    <row r="369">
      <c r="A369" t="inlineStr">
        <is>
          <t>6599f61d-fc6d-4031-a596-ec85709837a8</t>
        </is>
      </c>
      <c r="B369" t="inlineStr">
        <is>
          <t>Procedural and Interpretative Skills &gt; Paediatric Surgery &gt; Procedural skill</t>
        </is>
      </c>
      <c r="C369" t="inlineStr">
        <is>
          <t>Patient Reg No</t>
        </is>
      </c>
      <c r="D369" t="inlineStr">
        <is>
          <t>text</t>
        </is>
      </c>
      <c r="E369" t="inlineStr">
        <is>
          <t>Yes</t>
        </is>
      </c>
      <c r="F369" t="inlineStr">
        <is>
          <t>Yes</t>
        </is>
      </c>
    </row>
    <row r="370">
      <c r="A370" t="inlineStr">
        <is>
          <t>6599f61d-fc6d-4031-a596-ec85709837a8</t>
        </is>
      </c>
      <c r="B370" t="inlineStr">
        <is>
          <t>Procedural and Interpretative Skills &gt; Paediatric Surgery &gt; Procedural skill</t>
        </is>
      </c>
      <c r="C370" t="inlineStr">
        <is>
          <t>Date of Birth</t>
        </is>
      </c>
      <c r="D370" t="inlineStr">
        <is>
          <t>date</t>
        </is>
      </c>
      <c r="E370" t="inlineStr">
        <is>
          <t>Yes</t>
        </is>
      </c>
      <c r="F370" t="inlineStr">
        <is>
          <t>Yes</t>
        </is>
      </c>
    </row>
    <row r="371">
      <c r="A371" t="inlineStr">
        <is>
          <t>6599f61d-fc6d-4031-a596-ec85709837a8</t>
        </is>
      </c>
      <c r="B371" t="inlineStr">
        <is>
          <t>Procedural and Interpretative Skills &gt; Paediatric Surgery &gt; Procedural skill</t>
        </is>
      </c>
      <c r="C371" t="inlineStr">
        <is>
          <t>Age</t>
        </is>
      </c>
      <c r="D371" t="inlineStr">
        <is>
          <t>text</t>
        </is>
      </c>
      <c r="E371" t="inlineStr">
        <is>
          <t>Yes</t>
        </is>
      </c>
      <c r="F371" t="inlineStr">
        <is>
          <t>Yes</t>
        </is>
      </c>
    </row>
    <row r="372">
      <c r="A372" t="inlineStr">
        <is>
          <t>6599f61d-fc6d-4031-a596-ec85709837a8</t>
        </is>
      </c>
      <c r="B372" t="inlineStr">
        <is>
          <t>Procedural and Interpretative Skills &gt; Paediatric Surgery &gt; Procedural skill</t>
        </is>
      </c>
      <c r="C372" t="inlineStr">
        <is>
          <t>Diagnosis/Problems</t>
        </is>
      </c>
      <c r="D372" t="inlineStr">
        <is>
          <t>textarea</t>
        </is>
      </c>
      <c r="E372" t="inlineStr">
        <is>
          <t>No</t>
        </is>
      </c>
      <c r="F372" t="inlineStr">
        <is>
          <t>Yes</t>
        </is>
      </c>
    </row>
    <row r="373">
      <c r="A373" t="inlineStr">
        <is>
          <t>6599f61d-fc6d-4031-a596-ec85709837a8</t>
        </is>
      </c>
      <c r="B373" t="inlineStr">
        <is>
          <t>Procedural and Interpretative Skills &gt; Paediatric Surgery &gt; Procedural skill</t>
        </is>
      </c>
      <c r="C373" t="inlineStr">
        <is>
          <t>Brief Procedural Notes</t>
        </is>
      </c>
      <c r="D373" t="inlineStr">
        <is>
          <t>text</t>
        </is>
      </c>
      <c r="E373" t="inlineStr">
        <is>
          <t>Yes</t>
        </is>
      </c>
      <c r="F373" t="inlineStr">
        <is>
          <t>Yes</t>
        </is>
      </c>
    </row>
    <row r="374">
      <c r="A374" t="inlineStr">
        <is>
          <t>6599f61d-fc6d-4031-a596-ec85709837a8</t>
        </is>
      </c>
      <c r="B374" t="inlineStr">
        <is>
          <t>Procedural and Interpretative Skills &gt; Paediatric Surgery &gt; Procedural skill</t>
        </is>
      </c>
      <c r="C374" t="inlineStr">
        <is>
          <t>Brief Description</t>
        </is>
      </c>
      <c r="D374" t="inlineStr">
        <is>
          <t>text</t>
        </is>
      </c>
      <c r="E374" t="inlineStr">
        <is>
          <t>No</t>
        </is>
      </c>
      <c r="F374" t="inlineStr">
        <is>
          <t>Yes</t>
        </is>
      </c>
    </row>
    <row r="375">
      <c r="A375" t="inlineStr">
        <is>
          <t>6599f61d-fc6d-4031-a596-ec85709837a8</t>
        </is>
      </c>
      <c r="B375" t="inlineStr">
        <is>
          <t>Procedural and Interpretative Skills &gt; Paediatric Surgery &gt; Procedural skill</t>
        </is>
      </c>
      <c r="C375" t="inlineStr">
        <is>
          <t>Competency Group and Details</t>
        </is>
      </c>
      <c r="D375" t="inlineStr">
        <is>
          <t>checkbox</t>
        </is>
      </c>
      <c r="E375" t="inlineStr">
        <is>
          <t>No</t>
        </is>
      </c>
      <c r="F375" t="inlineStr">
        <is>
          <t>Yes</t>
        </is>
      </c>
    </row>
    <row r="376">
      <c r="A376" t="inlineStr">
        <is>
          <t>6599f61d-fc6d-4031-a596-ec85709837a8</t>
        </is>
      </c>
      <c r="B376" t="inlineStr">
        <is>
          <t>Procedural and Interpretative Skills &gt; Paediatric Surgery &gt; Procedural skill</t>
        </is>
      </c>
      <c r="C376" t="inlineStr">
        <is>
          <t>Central venous line insertion</t>
        </is>
      </c>
      <c r="D376" t="inlineStr">
        <is>
          <t>checkbox</t>
        </is>
      </c>
      <c r="E376" t="inlineStr">
        <is>
          <t>No</t>
        </is>
      </c>
      <c r="F376" t="inlineStr">
        <is>
          <t>Yes</t>
        </is>
      </c>
    </row>
    <row r="377">
      <c r="A377" t="inlineStr">
        <is>
          <t>6599f61d-fc6d-4031-a596-ec85709837a8</t>
        </is>
      </c>
      <c r="B377" t="inlineStr">
        <is>
          <t>Procedural and Interpretative Skills &gt; Paediatric Surgery &gt; Procedural skill</t>
        </is>
      </c>
      <c r="C377" t="inlineStr">
        <is>
          <t>Chordee correction in hypospadias</t>
        </is>
      </c>
      <c r="D377" t="inlineStr">
        <is>
          <t>checkbox</t>
        </is>
      </c>
      <c r="E377" t="inlineStr">
        <is>
          <t>No</t>
        </is>
      </c>
      <c r="F377" t="inlineStr">
        <is>
          <t>Yes</t>
        </is>
      </c>
    </row>
    <row r="378">
      <c r="A378" t="inlineStr">
        <is>
          <t>6599f61d-fc6d-4031-a596-ec85709837a8</t>
        </is>
      </c>
      <c r="B378" t="inlineStr">
        <is>
          <t>Procedural and Interpretative Skills &gt; Paediatric Surgery &gt; Procedural skill</t>
        </is>
      </c>
      <c r="C378" t="inlineStr">
        <is>
          <t>Circumcision</t>
        </is>
      </c>
      <c r="D378" t="inlineStr">
        <is>
          <t>checkbox</t>
        </is>
      </c>
      <c r="E378" t="inlineStr">
        <is>
          <t>No</t>
        </is>
      </c>
      <c r="F378" t="inlineStr">
        <is>
          <t>Yes</t>
        </is>
      </c>
    </row>
    <row r="379">
      <c r="A379" t="inlineStr">
        <is>
          <t>6599f61d-fc6d-4031-a596-ec85709837a8</t>
        </is>
      </c>
      <c r="B379" t="inlineStr">
        <is>
          <t>Procedural and Interpretative Skills &gt; Paediatric Surgery &gt; Procedural skill</t>
        </is>
      </c>
      <c r="C379" t="inlineStr">
        <is>
          <t>Cutback procedure for ectopic stenosed anus</t>
        </is>
      </c>
      <c r="D379" t="inlineStr">
        <is>
          <t>checkbox</t>
        </is>
      </c>
      <c r="E379" t="inlineStr">
        <is>
          <t>No</t>
        </is>
      </c>
      <c r="F379" t="inlineStr">
        <is>
          <t>Yes</t>
        </is>
      </c>
    </row>
    <row r="380">
      <c r="A380" t="inlineStr">
        <is>
          <t>6599f61d-fc6d-4031-a596-ec85709837a8</t>
        </is>
      </c>
      <c r="B380" t="inlineStr">
        <is>
          <t>Procedural and Interpretative Skills &gt; Paediatric Surgery &gt; Procedural skill</t>
        </is>
      </c>
      <c r="C380" t="inlineStr">
        <is>
          <t>Drainage of abscess</t>
        </is>
      </c>
      <c r="D380" t="inlineStr">
        <is>
          <t>checkbox</t>
        </is>
      </c>
      <c r="E380" t="inlineStr">
        <is>
          <t>No</t>
        </is>
      </c>
      <c r="F380" t="inlineStr">
        <is>
          <t>Yes</t>
        </is>
      </c>
    </row>
    <row r="381">
      <c r="A381" t="inlineStr">
        <is>
          <t>6599f61d-fc6d-4031-a596-ec85709837a8</t>
        </is>
      </c>
      <c r="B381" t="inlineStr">
        <is>
          <t>Procedural and Interpretative Skills &gt; Paediatric Surgery &gt; Procedural skill</t>
        </is>
      </c>
      <c r="C381" t="inlineStr">
        <is>
          <t>Herniotomy</t>
        </is>
      </c>
      <c r="D381" t="inlineStr">
        <is>
          <t>checkbox</t>
        </is>
      </c>
      <c r="E381" t="inlineStr">
        <is>
          <t>No</t>
        </is>
      </c>
      <c r="F381" t="inlineStr">
        <is>
          <t>Yes</t>
        </is>
      </c>
    </row>
    <row r="382">
      <c r="A382" t="inlineStr">
        <is>
          <t>6599f61d-fc6d-4031-a596-ec85709837a8</t>
        </is>
      </c>
      <c r="B382" t="inlineStr">
        <is>
          <t>Procedural and Interpretative Skills &gt; Paediatric Surgery &gt; Procedural skill</t>
        </is>
      </c>
      <c r="C382" t="inlineStr">
        <is>
          <t>Hydrocelectomy</t>
        </is>
      </c>
      <c r="D382" t="inlineStr">
        <is>
          <t>checkbox</t>
        </is>
      </c>
      <c r="E382" t="inlineStr">
        <is>
          <t>No</t>
        </is>
      </c>
      <c r="F382" t="inlineStr">
        <is>
          <t>Yes</t>
        </is>
      </c>
    </row>
    <row r="383">
      <c r="A383" t="inlineStr">
        <is>
          <t>6599f61d-fc6d-4031-a596-ec85709837a8</t>
        </is>
      </c>
      <c r="B383" t="inlineStr">
        <is>
          <t>Procedural and Interpretative Skills &gt; Paediatric Surgery &gt; Procedural skill</t>
        </is>
      </c>
      <c r="C383" t="inlineStr">
        <is>
          <t>Intraosseous infusion</t>
        </is>
      </c>
      <c r="D383" t="inlineStr">
        <is>
          <t>checkbox</t>
        </is>
      </c>
      <c r="E383" t="inlineStr">
        <is>
          <t>No</t>
        </is>
      </c>
      <c r="F383" t="inlineStr">
        <is>
          <t>Yes</t>
        </is>
      </c>
    </row>
    <row r="384">
      <c r="A384" t="inlineStr">
        <is>
          <t>6599f61d-fc6d-4031-a596-ec85709837a8</t>
        </is>
      </c>
      <c r="B384" t="inlineStr">
        <is>
          <t>Procedural and Interpretative Skills &gt; Paediatric Surgery &gt; Procedural skill</t>
        </is>
      </c>
      <c r="C384" t="inlineStr">
        <is>
          <t>Lymph node biopsy</t>
        </is>
      </c>
      <c r="D384" t="inlineStr">
        <is>
          <t>checkbox</t>
        </is>
      </c>
      <c r="E384" t="inlineStr">
        <is>
          <t>No</t>
        </is>
      </c>
      <c r="F384" t="inlineStr">
        <is>
          <t>Yes</t>
        </is>
      </c>
    </row>
    <row r="385">
      <c r="A385" t="inlineStr">
        <is>
          <t>6599f61d-fc6d-4031-a596-ec85709837a8</t>
        </is>
      </c>
      <c r="B385" t="inlineStr">
        <is>
          <t>Procedural and Interpretative Skills &gt; Paediatric Surgery &gt; Procedural skill</t>
        </is>
      </c>
      <c r="C385" t="inlineStr">
        <is>
          <t>Orchidopexy</t>
        </is>
      </c>
      <c r="D385" t="inlineStr">
        <is>
          <t>checkbox</t>
        </is>
      </c>
      <c r="E385" t="inlineStr">
        <is>
          <t>No</t>
        </is>
      </c>
      <c r="F385" t="inlineStr">
        <is>
          <t>Yes</t>
        </is>
      </c>
    </row>
    <row r="386">
      <c r="A386" t="inlineStr">
        <is>
          <t>6599f61d-fc6d-4031-a596-ec85709837a8</t>
        </is>
      </c>
      <c r="B386" t="inlineStr">
        <is>
          <t>Procedural and Interpretative Skills &gt; Paediatric Surgery &gt; Procedural skill</t>
        </is>
      </c>
      <c r="C386" t="inlineStr">
        <is>
          <t>Pyloromyotomy</t>
        </is>
      </c>
      <c r="D386" t="inlineStr">
        <is>
          <t>checkbox</t>
        </is>
      </c>
      <c r="E386" t="inlineStr">
        <is>
          <t>No</t>
        </is>
      </c>
      <c r="F386" t="inlineStr">
        <is>
          <t>Yes</t>
        </is>
      </c>
    </row>
    <row r="387">
      <c r="A387" t="inlineStr">
        <is>
          <t>6599f61d-fc6d-4031-a596-ec85709837a8</t>
        </is>
      </c>
      <c r="B387" t="inlineStr">
        <is>
          <t>Procedural and Interpretative Skills &gt; Paediatric Surgery &gt; Procedural skill</t>
        </is>
      </c>
      <c r="C387" t="inlineStr">
        <is>
          <t>Suprapubic catheterization</t>
        </is>
      </c>
      <c r="D387" t="inlineStr">
        <is>
          <t>checkbox</t>
        </is>
      </c>
      <c r="E387" t="inlineStr">
        <is>
          <t>No</t>
        </is>
      </c>
      <c r="F387" t="inlineStr">
        <is>
          <t>Yes</t>
        </is>
      </c>
    </row>
    <row r="388">
      <c r="A388" t="inlineStr">
        <is>
          <t>6599f61d-fc6d-4031-a596-ec85709837a8</t>
        </is>
      </c>
      <c r="B388" t="inlineStr">
        <is>
          <t>Procedural and Interpretative Skills &gt; Paediatric Surgery &gt; Procedural skill</t>
        </is>
      </c>
      <c r="C388" t="inlineStr">
        <is>
          <t>Temporary colostomy</t>
        </is>
      </c>
      <c r="D388" t="inlineStr">
        <is>
          <t>checkbox</t>
        </is>
      </c>
      <c r="E388" t="inlineStr">
        <is>
          <t>No</t>
        </is>
      </c>
      <c r="F388" t="inlineStr">
        <is>
          <t>Yes</t>
        </is>
      </c>
    </row>
    <row r="389">
      <c r="A389" t="inlineStr">
        <is>
          <t>6599f61d-fc6d-4031-a596-ec85709837a8</t>
        </is>
      </c>
      <c r="B389" t="inlineStr">
        <is>
          <t>Procedural and Interpretative Skills &gt; Paediatric Surgery &gt; Procedural skill</t>
        </is>
      </c>
      <c r="C389" t="inlineStr">
        <is>
          <t>Urethroplasty</t>
        </is>
      </c>
      <c r="D389" t="inlineStr">
        <is>
          <t>checkbox</t>
        </is>
      </c>
      <c r="E389" t="inlineStr">
        <is>
          <t>No</t>
        </is>
      </c>
      <c r="F389" t="inlineStr">
        <is>
          <t>Yes</t>
        </is>
      </c>
    </row>
    <row r="390">
      <c r="A390" t="inlineStr">
        <is>
          <t>dc995222-a9e8-4fbe-b0fc-f8ee7b24e675</t>
        </is>
      </c>
      <c r="B390" t="inlineStr">
        <is>
          <t>Procedural and Interpretative Skills &gt; Parasites of Surgical Importance &gt; Interpretative Skill</t>
        </is>
      </c>
      <c r="C390" t="inlineStr">
        <is>
          <t>Date of Assignment</t>
        </is>
      </c>
      <c r="D390" t="inlineStr">
        <is>
          <t>date</t>
        </is>
      </c>
      <c r="E390" t="inlineStr">
        <is>
          <t>Yes</t>
        </is>
      </c>
      <c r="F390" t="inlineStr">
        <is>
          <t>Yes</t>
        </is>
      </c>
    </row>
    <row r="391">
      <c r="A391" t="inlineStr">
        <is>
          <t>dc995222-a9e8-4fbe-b0fc-f8ee7b24e675</t>
        </is>
      </c>
      <c r="B391" t="inlineStr">
        <is>
          <t>Procedural and Interpretative Skills &gt; Parasites of Surgical Importance &gt; Interpretative Skill</t>
        </is>
      </c>
      <c r="C391" t="inlineStr">
        <is>
          <t>Name of the Patient</t>
        </is>
      </c>
      <c r="D391" t="inlineStr">
        <is>
          <t>text</t>
        </is>
      </c>
      <c r="E391" t="inlineStr">
        <is>
          <t>Yes</t>
        </is>
      </c>
      <c r="F391" t="inlineStr">
        <is>
          <t>Yes</t>
        </is>
      </c>
    </row>
    <row r="392">
      <c r="A392" t="inlineStr">
        <is>
          <t>dc995222-a9e8-4fbe-b0fc-f8ee7b24e675</t>
        </is>
      </c>
      <c r="B392" t="inlineStr">
        <is>
          <t>Procedural and Interpretative Skills &gt; Parasites of Surgical Importance &gt; Interpretative Skill</t>
        </is>
      </c>
      <c r="C392" t="inlineStr">
        <is>
          <t>Patient Reg No</t>
        </is>
      </c>
      <c r="D392" t="inlineStr">
        <is>
          <t>text</t>
        </is>
      </c>
      <c r="E392" t="inlineStr">
        <is>
          <t>Yes</t>
        </is>
      </c>
      <c r="F392" t="inlineStr">
        <is>
          <t>Yes</t>
        </is>
      </c>
    </row>
    <row r="393">
      <c r="A393" t="inlineStr">
        <is>
          <t>dc995222-a9e8-4fbe-b0fc-f8ee7b24e675</t>
        </is>
      </c>
      <c r="B393" t="inlineStr">
        <is>
          <t>Procedural and Interpretative Skills &gt; Parasites of Surgical Importance &gt; Interpretative Skill</t>
        </is>
      </c>
      <c r="C393" t="inlineStr">
        <is>
          <t>Date of Birth</t>
        </is>
      </c>
      <c r="D393" t="inlineStr">
        <is>
          <t>date</t>
        </is>
      </c>
      <c r="E393" t="inlineStr">
        <is>
          <t>Yes</t>
        </is>
      </c>
      <c r="F393" t="inlineStr">
        <is>
          <t>Yes</t>
        </is>
      </c>
    </row>
    <row r="394">
      <c r="A394" t="inlineStr">
        <is>
          <t>dc995222-a9e8-4fbe-b0fc-f8ee7b24e675</t>
        </is>
      </c>
      <c r="B394" t="inlineStr">
        <is>
          <t>Procedural and Interpretative Skills &gt; Parasites of Surgical Importance &gt; Interpretative Skill</t>
        </is>
      </c>
      <c r="C394" t="inlineStr">
        <is>
          <t>Age</t>
        </is>
      </c>
      <c r="D394" t="inlineStr">
        <is>
          <t>text</t>
        </is>
      </c>
      <c r="E394" t="inlineStr">
        <is>
          <t>Yes</t>
        </is>
      </c>
      <c r="F394" t="inlineStr">
        <is>
          <t>Yes</t>
        </is>
      </c>
    </row>
    <row r="395">
      <c r="A395" t="inlineStr">
        <is>
          <t>dc995222-a9e8-4fbe-b0fc-f8ee7b24e675</t>
        </is>
      </c>
      <c r="B395" t="inlineStr">
        <is>
          <t>Procedural and Interpretative Skills &gt; Parasites of Surgical Importance &gt; Interpretative Skill</t>
        </is>
      </c>
      <c r="C395" t="inlineStr">
        <is>
          <t>Indication/Investigation/Findings/Diagnosis</t>
        </is>
      </c>
      <c r="D395" t="inlineStr">
        <is>
          <t>textarea</t>
        </is>
      </c>
      <c r="E395" t="inlineStr">
        <is>
          <t>Yes</t>
        </is>
      </c>
      <c r="F395" t="inlineStr">
        <is>
          <t>Yes</t>
        </is>
      </c>
    </row>
    <row r="396">
      <c r="A396" t="inlineStr">
        <is>
          <t>dc995222-a9e8-4fbe-b0fc-f8ee7b24e675</t>
        </is>
      </c>
      <c r="B396" t="inlineStr">
        <is>
          <t>Procedural and Interpretative Skills &gt; Parasites of Surgical Importance &gt; Interpretative Skill</t>
        </is>
      </c>
      <c r="C396" t="inlineStr">
        <is>
          <t>Interpretations</t>
        </is>
      </c>
      <c r="D396" t="inlineStr">
        <is>
          <t>text</t>
        </is>
      </c>
      <c r="E396" t="inlineStr">
        <is>
          <t>Yes</t>
        </is>
      </c>
      <c r="F396" t="inlineStr">
        <is>
          <t>Yes</t>
        </is>
      </c>
    </row>
    <row r="397">
      <c r="A397" t="inlineStr">
        <is>
          <t>dc995222-a9e8-4fbe-b0fc-f8ee7b24e675</t>
        </is>
      </c>
      <c r="B397" t="inlineStr">
        <is>
          <t>Procedural and Interpretative Skills &gt; Parasites of Surgical Importance &gt; Interpretative Skill</t>
        </is>
      </c>
      <c r="C397" t="inlineStr">
        <is>
          <t>Brief Description</t>
        </is>
      </c>
      <c r="D397" t="inlineStr">
        <is>
          <t>text</t>
        </is>
      </c>
      <c r="E397" t="inlineStr">
        <is>
          <t>No</t>
        </is>
      </c>
      <c r="F397" t="inlineStr">
        <is>
          <t>Yes</t>
        </is>
      </c>
    </row>
    <row r="398">
      <c r="A398" t="inlineStr">
        <is>
          <t>dc995222-a9e8-4fbe-b0fc-f8ee7b24e675</t>
        </is>
      </c>
      <c r="B398" t="inlineStr">
        <is>
          <t>Procedural and Interpretative Skills &gt; Parasites of Surgical Importance &gt; Interpretative Skill</t>
        </is>
      </c>
      <c r="C398" t="inlineStr">
        <is>
          <t>CBC</t>
        </is>
      </c>
      <c r="D398" t="inlineStr">
        <is>
          <t>checkbox</t>
        </is>
      </c>
      <c r="E398" t="inlineStr">
        <is>
          <t>No</t>
        </is>
      </c>
      <c r="F398" t="inlineStr">
        <is>
          <t>Yes</t>
        </is>
      </c>
    </row>
    <row r="399">
      <c r="A399" t="inlineStr">
        <is>
          <t>dc995222-a9e8-4fbe-b0fc-f8ee7b24e675</t>
        </is>
      </c>
      <c r="B399" t="inlineStr">
        <is>
          <t>Procedural and Interpretative Skills &gt; Parasites of Surgical Importance &gt; Interpretative Skill</t>
        </is>
      </c>
      <c r="C399" t="inlineStr">
        <is>
          <t>Imaging (USG/CT-scan/MRCP/X-ray abdomen/X-ray chest)</t>
        </is>
      </c>
      <c r="D399" t="inlineStr">
        <is>
          <t>checkbox</t>
        </is>
      </c>
      <c r="E399" t="inlineStr">
        <is>
          <t>No</t>
        </is>
      </c>
      <c r="F399" t="inlineStr">
        <is>
          <t>Yes</t>
        </is>
      </c>
    </row>
    <row r="400">
      <c r="A400" t="inlineStr">
        <is>
          <t>dc995222-a9e8-4fbe-b0fc-f8ee7b24e675</t>
        </is>
      </c>
      <c r="B400" t="inlineStr">
        <is>
          <t>Procedural and Interpretative Skills &gt; Parasites of Surgical Importance &gt; Interpretative Skill</t>
        </is>
      </c>
      <c r="C400" t="inlineStr">
        <is>
          <t>Peripheral blood film</t>
        </is>
      </c>
      <c r="D400" t="inlineStr">
        <is>
          <t>checkbox</t>
        </is>
      </c>
      <c r="E400" t="inlineStr">
        <is>
          <t>No</t>
        </is>
      </c>
      <c r="F400" t="inlineStr">
        <is>
          <t>Yes</t>
        </is>
      </c>
    </row>
    <row r="401">
      <c r="A401" t="inlineStr">
        <is>
          <t>dc995222-a9e8-4fbe-b0fc-f8ee7b24e675</t>
        </is>
      </c>
      <c r="B401" t="inlineStr">
        <is>
          <t>Procedural and Interpretative Skills &gt; Parasites of Surgical Importance &gt; Interpretative Skill</t>
        </is>
      </c>
      <c r="C401" t="inlineStr">
        <is>
          <t>Serological tests</t>
        </is>
      </c>
      <c r="D401" t="inlineStr">
        <is>
          <t>checkbox</t>
        </is>
      </c>
      <c r="E401" t="inlineStr">
        <is>
          <t>No</t>
        </is>
      </c>
      <c r="F401" t="inlineStr">
        <is>
          <t>Yes</t>
        </is>
      </c>
    </row>
    <row r="402">
      <c r="A402" t="inlineStr">
        <is>
          <t>35974d3a-de4e-4973-b839-514fd7516e57</t>
        </is>
      </c>
      <c r="B402" t="inlineStr">
        <is>
          <t>Procedural and Interpretative Skills &gt; Parasites of Surgical Importance &gt; Procedural skill</t>
        </is>
      </c>
      <c r="C402" t="inlineStr">
        <is>
          <t>Date of Assignment</t>
        </is>
      </c>
      <c r="D402" t="inlineStr">
        <is>
          <t>date</t>
        </is>
      </c>
      <c r="E402" t="inlineStr">
        <is>
          <t>Yes</t>
        </is>
      </c>
      <c r="F402" t="inlineStr">
        <is>
          <t>Yes</t>
        </is>
      </c>
    </row>
    <row r="403">
      <c r="A403" t="inlineStr">
        <is>
          <t>35974d3a-de4e-4973-b839-514fd7516e57</t>
        </is>
      </c>
      <c r="B403" t="inlineStr">
        <is>
          <t>Procedural and Interpretative Skills &gt; Parasites of Surgical Importance &gt; Procedural skill</t>
        </is>
      </c>
      <c r="C403" t="inlineStr">
        <is>
          <t>Name of the Patient</t>
        </is>
      </c>
      <c r="D403" t="inlineStr">
        <is>
          <t>text</t>
        </is>
      </c>
      <c r="E403" t="inlineStr">
        <is>
          <t>Yes</t>
        </is>
      </c>
      <c r="F403" t="inlineStr">
        <is>
          <t>Yes</t>
        </is>
      </c>
    </row>
    <row r="404">
      <c r="A404" t="inlineStr">
        <is>
          <t>35974d3a-de4e-4973-b839-514fd7516e57</t>
        </is>
      </c>
      <c r="B404" t="inlineStr">
        <is>
          <t>Procedural and Interpretative Skills &gt; Parasites of Surgical Importance &gt; Procedural skill</t>
        </is>
      </c>
      <c r="C404" t="inlineStr">
        <is>
          <t>Patient Reg No</t>
        </is>
      </c>
      <c r="D404" t="inlineStr">
        <is>
          <t>text</t>
        </is>
      </c>
      <c r="E404" t="inlineStr">
        <is>
          <t>Yes</t>
        </is>
      </c>
      <c r="F404" t="inlineStr">
        <is>
          <t>Yes</t>
        </is>
      </c>
    </row>
    <row r="405">
      <c r="A405" t="inlineStr">
        <is>
          <t>35974d3a-de4e-4973-b839-514fd7516e57</t>
        </is>
      </c>
      <c r="B405" t="inlineStr">
        <is>
          <t>Procedural and Interpretative Skills &gt; Parasites of Surgical Importance &gt; Procedural skill</t>
        </is>
      </c>
      <c r="C405" t="inlineStr">
        <is>
          <t>Date of Birth</t>
        </is>
      </c>
      <c r="D405" t="inlineStr">
        <is>
          <t>date</t>
        </is>
      </c>
      <c r="E405" t="inlineStr">
        <is>
          <t>Yes</t>
        </is>
      </c>
      <c r="F405" t="inlineStr">
        <is>
          <t>Yes</t>
        </is>
      </c>
    </row>
    <row r="406">
      <c r="A406" t="inlineStr">
        <is>
          <t>35974d3a-de4e-4973-b839-514fd7516e57</t>
        </is>
      </c>
      <c r="B406" t="inlineStr">
        <is>
          <t>Procedural and Interpretative Skills &gt; Parasites of Surgical Importance &gt; Procedural skill</t>
        </is>
      </c>
      <c r="C406" t="inlineStr">
        <is>
          <t>Age</t>
        </is>
      </c>
      <c r="D406" t="inlineStr">
        <is>
          <t>text</t>
        </is>
      </c>
      <c r="E406" t="inlineStr">
        <is>
          <t>Yes</t>
        </is>
      </c>
      <c r="F406" t="inlineStr">
        <is>
          <t>Yes</t>
        </is>
      </c>
    </row>
    <row r="407">
      <c r="A407" t="inlineStr">
        <is>
          <t>35974d3a-de4e-4973-b839-514fd7516e57</t>
        </is>
      </c>
      <c r="B407" t="inlineStr">
        <is>
          <t>Procedural and Interpretative Skills &gt; Parasites of Surgical Importance &gt; Procedural skill</t>
        </is>
      </c>
      <c r="C407" t="inlineStr">
        <is>
          <t>Diagnosis/Problems</t>
        </is>
      </c>
      <c r="D407" t="inlineStr">
        <is>
          <t>textarea</t>
        </is>
      </c>
      <c r="E407" t="inlineStr">
        <is>
          <t>No</t>
        </is>
      </c>
      <c r="F407" t="inlineStr">
        <is>
          <t>Yes</t>
        </is>
      </c>
    </row>
    <row r="408">
      <c r="A408" t="inlineStr">
        <is>
          <t>35974d3a-de4e-4973-b839-514fd7516e57</t>
        </is>
      </c>
      <c r="B408" t="inlineStr">
        <is>
          <t>Procedural and Interpretative Skills &gt; Parasites of Surgical Importance &gt; Procedural skill</t>
        </is>
      </c>
      <c r="C408" t="inlineStr">
        <is>
          <t>Brief Procedural Notes</t>
        </is>
      </c>
      <c r="D408" t="inlineStr">
        <is>
          <t>text</t>
        </is>
      </c>
      <c r="E408" t="inlineStr">
        <is>
          <t>Yes</t>
        </is>
      </c>
      <c r="F408" t="inlineStr">
        <is>
          <t>Yes</t>
        </is>
      </c>
    </row>
    <row r="409">
      <c r="A409" t="inlineStr">
        <is>
          <t>35974d3a-de4e-4973-b839-514fd7516e57</t>
        </is>
      </c>
      <c r="B409" t="inlineStr">
        <is>
          <t>Procedural and Interpretative Skills &gt; Parasites of Surgical Importance &gt; Procedural skill</t>
        </is>
      </c>
      <c r="C409" t="inlineStr">
        <is>
          <t>Brief Description</t>
        </is>
      </c>
      <c r="D409" t="inlineStr">
        <is>
          <t>text</t>
        </is>
      </c>
      <c r="E409" t="inlineStr">
        <is>
          <t>No</t>
        </is>
      </c>
      <c r="F409" t="inlineStr">
        <is>
          <t>Yes</t>
        </is>
      </c>
    </row>
    <row r="410">
      <c r="A410" t="inlineStr">
        <is>
          <t>35974d3a-de4e-4973-b839-514fd7516e57</t>
        </is>
      </c>
      <c r="B410" t="inlineStr">
        <is>
          <t>Procedural and Interpretative Skills &gt; Parasites of Surgical Importance &gt; Procedural skill</t>
        </is>
      </c>
      <c r="C410" t="inlineStr">
        <is>
          <t>Competency Group and Details</t>
        </is>
      </c>
      <c r="D410" t="inlineStr">
        <is>
          <t>checkbox</t>
        </is>
      </c>
      <c r="E410" t="inlineStr">
        <is>
          <t>No</t>
        </is>
      </c>
      <c r="F410" t="inlineStr">
        <is>
          <t>Yes</t>
        </is>
      </c>
    </row>
    <row r="411">
      <c r="A411" t="inlineStr">
        <is>
          <t>35974d3a-de4e-4973-b839-514fd7516e57</t>
        </is>
      </c>
      <c r="B411" t="inlineStr">
        <is>
          <t>Procedural and Interpretative Skills &gt; Parasites of Surgical Importance &gt; Procedural skill</t>
        </is>
      </c>
      <c r="C411" t="inlineStr">
        <is>
          <t>Endocystectomy</t>
        </is>
      </c>
      <c r="D411" t="inlineStr">
        <is>
          <t>checkbox</t>
        </is>
      </c>
      <c r="E411" t="inlineStr">
        <is>
          <t>No</t>
        </is>
      </c>
      <c r="F411" t="inlineStr">
        <is>
          <t>Yes</t>
        </is>
      </c>
    </row>
    <row r="412">
      <c r="A412" t="inlineStr">
        <is>
          <t>35974d3a-de4e-4973-b839-514fd7516e57</t>
        </is>
      </c>
      <c r="B412" t="inlineStr">
        <is>
          <t>Procedural and Interpretative Skills &gt; Parasites of Surgical Importance &gt; Procedural skill</t>
        </is>
      </c>
      <c r="C412" t="inlineStr">
        <is>
          <t>Endoscopic retrieval of CBD worms</t>
        </is>
      </c>
      <c r="D412" t="inlineStr">
        <is>
          <t>checkbox</t>
        </is>
      </c>
      <c r="E412" t="inlineStr">
        <is>
          <t>No</t>
        </is>
      </c>
      <c r="F412" t="inlineStr">
        <is>
          <t>Yes</t>
        </is>
      </c>
    </row>
    <row r="413">
      <c r="A413" t="inlineStr">
        <is>
          <t>35974d3a-de4e-4973-b839-514fd7516e57</t>
        </is>
      </c>
      <c r="B413" t="inlineStr">
        <is>
          <t>Procedural and Interpretative Skills &gt; Parasites of Surgical Importance &gt; Procedural skill</t>
        </is>
      </c>
      <c r="C413" t="inlineStr">
        <is>
          <t>PAIR</t>
        </is>
      </c>
      <c r="D413" t="inlineStr">
        <is>
          <t>checkbox</t>
        </is>
      </c>
      <c r="E413" t="inlineStr">
        <is>
          <t>No</t>
        </is>
      </c>
      <c r="F413" t="inlineStr">
        <is>
          <t>Yes</t>
        </is>
      </c>
    </row>
    <row r="414">
      <c r="A414" t="inlineStr">
        <is>
          <t>35974d3a-de4e-4973-b839-514fd7516e57</t>
        </is>
      </c>
      <c r="B414" t="inlineStr">
        <is>
          <t>Procedural and Interpretative Skills &gt; Parasites of Surgical Importance &gt; Procedural skill</t>
        </is>
      </c>
      <c r="C414" t="inlineStr">
        <is>
          <t>Pericystectomy</t>
        </is>
      </c>
      <c r="D414" t="inlineStr">
        <is>
          <t>checkbox</t>
        </is>
      </c>
      <c r="E414" t="inlineStr">
        <is>
          <t>No</t>
        </is>
      </c>
      <c r="F414" t="inlineStr">
        <is>
          <t>Yes</t>
        </is>
      </c>
    </row>
    <row r="415">
      <c r="A415" t="inlineStr">
        <is>
          <t>de32f03b-02b5-4e70-bae6-98a82ec44115</t>
        </is>
      </c>
      <c r="B415" t="inlineStr">
        <is>
          <t>Procedural and Interpretative Skills &gt; Plastic Surgery &gt; Interpretative Skill</t>
        </is>
      </c>
      <c r="C415" t="inlineStr">
        <is>
          <t>Date of Assignment</t>
        </is>
      </c>
      <c r="D415" t="inlineStr">
        <is>
          <t>date</t>
        </is>
      </c>
      <c r="E415" t="inlineStr">
        <is>
          <t>Yes</t>
        </is>
      </c>
      <c r="F415" t="inlineStr">
        <is>
          <t>Yes</t>
        </is>
      </c>
    </row>
    <row r="416">
      <c r="A416" t="inlineStr">
        <is>
          <t>de32f03b-02b5-4e70-bae6-98a82ec44115</t>
        </is>
      </c>
      <c r="B416" t="inlineStr">
        <is>
          <t>Procedural and Interpretative Skills &gt; Plastic Surgery &gt; Interpretative Skill</t>
        </is>
      </c>
      <c r="C416" t="inlineStr">
        <is>
          <t>Name of the Patient</t>
        </is>
      </c>
      <c r="D416" t="inlineStr">
        <is>
          <t>text</t>
        </is>
      </c>
      <c r="E416" t="inlineStr">
        <is>
          <t>Yes</t>
        </is>
      </c>
      <c r="F416" t="inlineStr">
        <is>
          <t>Yes</t>
        </is>
      </c>
    </row>
    <row r="417">
      <c r="A417" t="inlineStr">
        <is>
          <t>de32f03b-02b5-4e70-bae6-98a82ec44115</t>
        </is>
      </c>
      <c r="B417" t="inlineStr">
        <is>
          <t>Procedural and Interpretative Skills &gt; Plastic Surgery &gt; Interpretative Skill</t>
        </is>
      </c>
      <c r="C417" t="inlineStr">
        <is>
          <t>Patient Reg No</t>
        </is>
      </c>
      <c r="D417" t="inlineStr">
        <is>
          <t>text</t>
        </is>
      </c>
      <c r="E417" t="inlineStr">
        <is>
          <t>Yes</t>
        </is>
      </c>
      <c r="F417" t="inlineStr">
        <is>
          <t>Yes</t>
        </is>
      </c>
    </row>
    <row r="418">
      <c r="A418" t="inlineStr">
        <is>
          <t>de32f03b-02b5-4e70-bae6-98a82ec44115</t>
        </is>
      </c>
      <c r="B418" t="inlineStr">
        <is>
          <t>Procedural and Interpretative Skills &gt; Plastic Surgery &gt; Interpretative Skill</t>
        </is>
      </c>
      <c r="C418" t="inlineStr">
        <is>
          <t>Date of Birth</t>
        </is>
      </c>
      <c r="D418" t="inlineStr">
        <is>
          <t>date</t>
        </is>
      </c>
      <c r="E418" t="inlineStr">
        <is>
          <t>Yes</t>
        </is>
      </c>
      <c r="F418" t="inlineStr">
        <is>
          <t>Yes</t>
        </is>
      </c>
    </row>
    <row r="419">
      <c r="A419" t="inlineStr">
        <is>
          <t>de32f03b-02b5-4e70-bae6-98a82ec44115</t>
        </is>
      </c>
      <c r="B419" t="inlineStr">
        <is>
          <t>Procedural and Interpretative Skills &gt; Plastic Surgery &gt; Interpretative Skill</t>
        </is>
      </c>
      <c r="C419" t="inlineStr">
        <is>
          <t>Age</t>
        </is>
      </c>
      <c r="D419" t="inlineStr">
        <is>
          <t>text</t>
        </is>
      </c>
      <c r="E419" t="inlineStr">
        <is>
          <t>Yes</t>
        </is>
      </c>
      <c r="F419" t="inlineStr">
        <is>
          <t>Yes</t>
        </is>
      </c>
    </row>
    <row r="420">
      <c r="A420" t="inlineStr">
        <is>
          <t>de32f03b-02b5-4e70-bae6-98a82ec44115</t>
        </is>
      </c>
      <c r="B420" t="inlineStr">
        <is>
          <t>Procedural and Interpretative Skills &gt; Plastic Surgery &gt; Interpretative Skill</t>
        </is>
      </c>
      <c r="C420" t="inlineStr">
        <is>
          <t>Indication/Investigation/Findings/Diagnosis</t>
        </is>
      </c>
      <c r="D420" t="inlineStr">
        <is>
          <t>textarea</t>
        </is>
      </c>
      <c r="E420" t="inlineStr">
        <is>
          <t>Yes</t>
        </is>
      </c>
      <c r="F420" t="inlineStr">
        <is>
          <t>Yes</t>
        </is>
      </c>
    </row>
    <row r="421">
      <c r="A421" t="inlineStr">
        <is>
          <t>de32f03b-02b5-4e70-bae6-98a82ec44115</t>
        </is>
      </c>
      <c r="B421" t="inlineStr">
        <is>
          <t>Procedural and Interpretative Skills &gt; Plastic Surgery &gt; Interpretative Skill</t>
        </is>
      </c>
      <c r="C421" t="inlineStr">
        <is>
          <t>Interpretations</t>
        </is>
      </c>
      <c r="D421" t="inlineStr">
        <is>
          <t>text</t>
        </is>
      </c>
      <c r="E421" t="inlineStr">
        <is>
          <t>Yes</t>
        </is>
      </c>
      <c r="F421" t="inlineStr">
        <is>
          <t>Yes</t>
        </is>
      </c>
    </row>
    <row r="422">
      <c r="A422" t="inlineStr">
        <is>
          <t>de32f03b-02b5-4e70-bae6-98a82ec44115</t>
        </is>
      </c>
      <c r="B422" t="inlineStr">
        <is>
          <t>Procedural and Interpretative Skills &gt; Plastic Surgery &gt; Interpretative Skill</t>
        </is>
      </c>
      <c r="C422" t="inlineStr">
        <is>
          <t>Brief Description</t>
        </is>
      </c>
      <c r="D422" t="inlineStr">
        <is>
          <t>text</t>
        </is>
      </c>
      <c r="E422" t="inlineStr">
        <is>
          <t>No</t>
        </is>
      </c>
      <c r="F422" t="inlineStr">
        <is>
          <t>Yes</t>
        </is>
      </c>
    </row>
    <row r="423">
      <c r="A423" t="inlineStr">
        <is>
          <t>de32f03b-02b5-4e70-bae6-98a82ec44115</t>
        </is>
      </c>
      <c r="B423" t="inlineStr">
        <is>
          <t>Procedural and Interpretative Skills &gt; Plastic Surgery &gt; Interpretative Skill</t>
        </is>
      </c>
      <c r="C423" t="inlineStr">
        <is>
          <t>Nutritional status</t>
        </is>
      </c>
      <c r="D423" t="inlineStr">
        <is>
          <t>checkbox</t>
        </is>
      </c>
      <c r="E423" t="inlineStr">
        <is>
          <t>No</t>
        </is>
      </c>
      <c r="F423" t="inlineStr">
        <is>
          <t>Yes</t>
        </is>
      </c>
    </row>
    <row r="424">
      <c r="A424" t="inlineStr">
        <is>
          <t>de32f03b-02b5-4e70-bae6-98a82ec44115</t>
        </is>
      </c>
      <c r="B424" t="inlineStr">
        <is>
          <t>Procedural and Interpretative Skills &gt; Plastic Surgery &gt; Interpretative Skill</t>
        </is>
      </c>
      <c r="C424" t="inlineStr">
        <is>
          <t>Serum electrolytes</t>
        </is>
      </c>
      <c r="D424" t="inlineStr">
        <is>
          <t>checkbox</t>
        </is>
      </c>
      <c r="E424" t="inlineStr">
        <is>
          <t>No</t>
        </is>
      </c>
      <c r="F424" t="inlineStr">
        <is>
          <t>Yes</t>
        </is>
      </c>
    </row>
    <row r="425">
      <c r="A425" t="inlineStr">
        <is>
          <t>e9493309-48f8-4bd7-93ed-83b26e189147</t>
        </is>
      </c>
      <c r="B425" t="inlineStr">
        <is>
          <t>Procedural and Interpretative Skills &gt; Plastic Surgery &gt; Procedural skill</t>
        </is>
      </c>
      <c r="C425" t="inlineStr">
        <is>
          <t>Date of Assignment</t>
        </is>
      </c>
      <c r="D425" t="inlineStr">
        <is>
          <t>date</t>
        </is>
      </c>
      <c r="E425" t="inlineStr">
        <is>
          <t>Yes</t>
        </is>
      </c>
      <c r="F425" t="inlineStr">
        <is>
          <t>Yes</t>
        </is>
      </c>
    </row>
    <row r="426">
      <c r="A426" t="inlineStr">
        <is>
          <t>e9493309-48f8-4bd7-93ed-83b26e189147</t>
        </is>
      </c>
      <c r="B426" t="inlineStr">
        <is>
          <t>Procedural and Interpretative Skills &gt; Plastic Surgery &gt; Procedural skill</t>
        </is>
      </c>
      <c r="C426" t="inlineStr">
        <is>
          <t>Name of the Patient</t>
        </is>
      </c>
      <c r="D426" t="inlineStr">
        <is>
          <t>text</t>
        </is>
      </c>
      <c r="E426" t="inlineStr">
        <is>
          <t>Yes</t>
        </is>
      </c>
      <c r="F426" t="inlineStr">
        <is>
          <t>Yes</t>
        </is>
      </c>
    </row>
    <row r="427">
      <c r="A427" t="inlineStr">
        <is>
          <t>e9493309-48f8-4bd7-93ed-83b26e189147</t>
        </is>
      </c>
      <c r="B427" t="inlineStr">
        <is>
          <t>Procedural and Interpretative Skills &gt; Plastic Surgery &gt; Procedural skill</t>
        </is>
      </c>
      <c r="C427" t="inlineStr">
        <is>
          <t>Patient Reg No</t>
        </is>
      </c>
      <c r="D427" t="inlineStr">
        <is>
          <t>text</t>
        </is>
      </c>
      <c r="E427" t="inlineStr">
        <is>
          <t>Yes</t>
        </is>
      </c>
      <c r="F427" t="inlineStr">
        <is>
          <t>Yes</t>
        </is>
      </c>
    </row>
    <row r="428">
      <c r="A428" t="inlineStr">
        <is>
          <t>e9493309-48f8-4bd7-93ed-83b26e189147</t>
        </is>
      </c>
      <c r="B428" t="inlineStr">
        <is>
          <t>Procedural and Interpretative Skills &gt; Plastic Surgery &gt; Procedural skill</t>
        </is>
      </c>
      <c r="C428" t="inlineStr">
        <is>
          <t>Date of Birth</t>
        </is>
      </c>
      <c r="D428" t="inlineStr">
        <is>
          <t>date</t>
        </is>
      </c>
      <c r="E428" t="inlineStr">
        <is>
          <t>Yes</t>
        </is>
      </c>
      <c r="F428" t="inlineStr">
        <is>
          <t>Yes</t>
        </is>
      </c>
    </row>
    <row r="429">
      <c r="A429" t="inlineStr">
        <is>
          <t>e9493309-48f8-4bd7-93ed-83b26e189147</t>
        </is>
      </c>
      <c r="B429" t="inlineStr">
        <is>
          <t>Procedural and Interpretative Skills &gt; Plastic Surgery &gt; Procedural skill</t>
        </is>
      </c>
      <c r="C429" t="inlineStr">
        <is>
          <t>Age</t>
        </is>
      </c>
      <c r="D429" t="inlineStr">
        <is>
          <t>text</t>
        </is>
      </c>
      <c r="E429" t="inlineStr">
        <is>
          <t>Yes</t>
        </is>
      </c>
      <c r="F429" t="inlineStr">
        <is>
          <t>Yes</t>
        </is>
      </c>
    </row>
    <row r="430">
      <c r="A430" t="inlineStr">
        <is>
          <t>e9493309-48f8-4bd7-93ed-83b26e189147</t>
        </is>
      </c>
      <c r="B430" t="inlineStr">
        <is>
          <t>Procedural and Interpretative Skills &gt; Plastic Surgery &gt; Procedural skill</t>
        </is>
      </c>
      <c r="C430" t="inlineStr">
        <is>
          <t>Diagnosis/Problems</t>
        </is>
      </c>
      <c r="D430" t="inlineStr">
        <is>
          <t>textarea</t>
        </is>
      </c>
      <c r="E430" t="inlineStr">
        <is>
          <t>No</t>
        </is>
      </c>
      <c r="F430" t="inlineStr">
        <is>
          <t>Yes</t>
        </is>
      </c>
    </row>
    <row r="431">
      <c r="A431" t="inlineStr">
        <is>
          <t>e9493309-48f8-4bd7-93ed-83b26e189147</t>
        </is>
      </c>
      <c r="B431" t="inlineStr">
        <is>
          <t>Procedural and Interpretative Skills &gt; Plastic Surgery &gt; Procedural skill</t>
        </is>
      </c>
      <c r="C431" t="inlineStr">
        <is>
          <t>Brief Procedural Notes</t>
        </is>
      </c>
      <c r="D431" t="inlineStr">
        <is>
          <t>text</t>
        </is>
      </c>
      <c r="E431" t="inlineStr">
        <is>
          <t>Yes</t>
        </is>
      </c>
      <c r="F431" t="inlineStr">
        <is>
          <t>Yes</t>
        </is>
      </c>
    </row>
    <row r="432">
      <c r="A432" t="inlineStr">
        <is>
          <t>e9493309-48f8-4bd7-93ed-83b26e189147</t>
        </is>
      </c>
      <c r="B432" t="inlineStr">
        <is>
          <t>Procedural and Interpretative Skills &gt; Plastic Surgery &gt; Procedural skill</t>
        </is>
      </c>
      <c r="C432" t="inlineStr">
        <is>
          <t>Brief Description</t>
        </is>
      </c>
      <c r="D432" t="inlineStr">
        <is>
          <t>text</t>
        </is>
      </c>
      <c r="E432" t="inlineStr">
        <is>
          <t>No</t>
        </is>
      </c>
      <c r="F432" t="inlineStr">
        <is>
          <t>Yes</t>
        </is>
      </c>
    </row>
    <row r="433">
      <c r="A433" t="inlineStr">
        <is>
          <t>e9493309-48f8-4bd7-93ed-83b26e189147</t>
        </is>
      </c>
      <c r="B433" t="inlineStr">
        <is>
          <t>Procedural and Interpretative Skills &gt; Plastic Surgery &gt; Procedural skill</t>
        </is>
      </c>
      <c r="C433" t="inlineStr">
        <is>
          <t>Competency Group and Details</t>
        </is>
      </c>
      <c r="D433" t="inlineStr">
        <is>
          <t>checkbox</t>
        </is>
      </c>
      <c r="E433" t="inlineStr">
        <is>
          <t>No</t>
        </is>
      </c>
      <c r="F433" t="inlineStr">
        <is>
          <t>Yes</t>
        </is>
      </c>
    </row>
    <row r="434">
      <c r="A434" t="inlineStr">
        <is>
          <t>e9493309-48f8-4bd7-93ed-83b26e189147</t>
        </is>
      </c>
      <c r="B434" t="inlineStr">
        <is>
          <t>Procedural and Interpretative Skills &gt; Plastic Surgery &gt; Procedural skill</t>
        </is>
      </c>
      <c r="C434" t="inlineStr">
        <is>
          <t>Burn dressing</t>
        </is>
      </c>
      <c r="D434" t="inlineStr">
        <is>
          <t>checkbox</t>
        </is>
      </c>
      <c r="E434" t="inlineStr">
        <is>
          <t>No</t>
        </is>
      </c>
      <c r="F434" t="inlineStr">
        <is>
          <t>Yes</t>
        </is>
      </c>
    </row>
    <row r="435">
      <c r="A435" t="inlineStr">
        <is>
          <t>e9493309-48f8-4bd7-93ed-83b26e189147</t>
        </is>
      </c>
      <c r="B435" t="inlineStr">
        <is>
          <t>Procedural and Interpretative Skills &gt; Plastic Surgery &gt; Procedural skill</t>
        </is>
      </c>
      <c r="C435" t="inlineStr">
        <is>
          <t>Escharotomy</t>
        </is>
      </c>
      <c r="D435" t="inlineStr">
        <is>
          <t>checkbox</t>
        </is>
      </c>
      <c r="E435" t="inlineStr">
        <is>
          <t>No</t>
        </is>
      </c>
      <c r="F435" t="inlineStr">
        <is>
          <t>Yes</t>
        </is>
      </c>
    </row>
    <row r="436">
      <c r="A436" t="inlineStr">
        <is>
          <t>e9493309-48f8-4bd7-93ed-83b26e189147</t>
        </is>
      </c>
      <c r="B436" t="inlineStr">
        <is>
          <t>Procedural and Interpretative Skills &gt; Plastic Surgery &gt; Procedural skill</t>
        </is>
      </c>
      <c r="C436" t="inlineStr">
        <is>
          <t>Fasciotomy</t>
        </is>
      </c>
      <c r="D436" t="inlineStr">
        <is>
          <t>checkbox</t>
        </is>
      </c>
      <c r="E436" t="inlineStr">
        <is>
          <t>No</t>
        </is>
      </c>
      <c r="F436" t="inlineStr">
        <is>
          <t>Yes</t>
        </is>
      </c>
    </row>
    <row r="437">
      <c r="A437" t="inlineStr">
        <is>
          <t>e9493309-48f8-4bd7-93ed-83b26e189147</t>
        </is>
      </c>
      <c r="B437" t="inlineStr">
        <is>
          <t>Procedural and Interpretative Skills &gt; Plastic Surgery &gt; Procedural skill</t>
        </is>
      </c>
      <c r="C437" t="inlineStr">
        <is>
          <t>Flap reconstruction</t>
        </is>
      </c>
      <c r="D437" t="inlineStr">
        <is>
          <t>checkbox</t>
        </is>
      </c>
      <c r="E437" t="inlineStr">
        <is>
          <t>No</t>
        </is>
      </c>
      <c r="F437" t="inlineStr">
        <is>
          <t>Yes</t>
        </is>
      </c>
    </row>
    <row r="438">
      <c r="A438" t="inlineStr">
        <is>
          <t>e9493309-48f8-4bd7-93ed-83b26e189147</t>
        </is>
      </c>
      <c r="B438" t="inlineStr">
        <is>
          <t>Procedural and Interpretative Skills &gt; Plastic Surgery &gt; Procedural skill</t>
        </is>
      </c>
      <c r="C438" t="inlineStr">
        <is>
          <t>Release of burn contractures</t>
        </is>
      </c>
      <c r="D438" t="inlineStr">
        <is>
          <t>checkbox</t>
        </is>
      </c>
      <c r="E438" t="inlineStr">
        <is>
          <t>No</t>
        </is>
      </c>
      <c r="F438" t="inlineStr">
        <is>
          <t>Yes</t>
        </is>
      </c>
    </row>
    <row r="439">
      <c r="A439" t="inlineStr">
        <is>
          <t>e9493309-48f8-4bd7-93ed-83b26e189147</t>
        </is>
      </c>
      <c r="B439" t="inlineStr">
        <is>
          <t>Procedural and Interpretative Skills &gt; Plastic Surgery &gt; Procedural skill</t>
        </is>
      </c>
      <c r="C439" t="inlineStr">
        <is>
          <t>Skin grafting</t>
        </is>
      </c>
      <c r="D439" t="inlineStr">
        <is>
          <t>checkbox</t>
        </is>
      </c>
      <c r="E439" t="inlineStr">
        <is>
          <t>No</t>
        </is>
      </c>
      <c r="F439" t="inlineStr">
        <is>
          <t>Yes</t>
        </is>
      </c>
    </row>
    <row r="440">
      <c r="A440" t="inlineStr">
        <is>
          <t>3587caef-7e32-46b5-96ff-efdc672410f3</t>
        </is>
      </c>
      <c r="B440" t="inlineStr">
        <is>
          <t>Procedural and Interpretative Skills &gt; Procedural Nutrition &gt; Interpretative Skill</t>
        </is>
      </c>
      <c r="C440" t="inlineStr">
        <is>
          <t>Date of Assignment</t>
        </is>
      </c>
      <c r="D440" t="inlineStr">
        <is>
          <t>date</t>
        </is>
      </c>
      <c r="E440" t="inlineStr">
        <is>
          <t>Yes</t>
        </is>
      </c>
      <c r="F440" t="inlineStr">
        <is>
          <t>Yes</t>
        </is>
      </c>
    </row>
    <row r="441">
      <c r="A441" t="inlineStr">
        <is>
          <t>3587caef-7e32-46b5-96ff-efdc672410f3</t>
        </is>
      </c>
      <c r="B441" t="inlineStr">
        <is>
          <t>Procedural and Interpretative Skills &gt; Procedural Nutrition &gt; Interpretative Skill</t>
        </is>
      </c>
      <c r="C441" t="inlineStr">
        <is>
          <t>Name of the Patient</t>
        </is>
      </c>
      <c r="D441" t="inlineStr">
        <is>
          <t>text</t>
        </is>
      </c>
      <c r="E441" t="inlineStr">
        <is>
          <t>Yes</t>
        </is>
      </c>
      <c r="F441" t="inlineStr">
        <is>
          <t>Yes</t>
        </is>
      </c>
    </row>
    <row r="442">
      <c r="A442" t="inlineStr">
        <is>
          <t>3587caef-7e32-46b5-96ff-efdc672410f3</t>
        </is>
      </c>
      <c r="B442" t="inlineStr">
        <is>
          <t>Procedural and Interpretative Skills &gt; Procedural Nutrition &gt; Interpretative Skill</t>
        </is>
      </c>
      <c r="C442" t="inlineStr">
        <is>
          <t>Patient Reg No</t>
        </is>
      </c>
      <c r="D442" t="inlineStr">
        <is>
          <t>text</t>
        </is>
      </c>
      <c r="E442" t="inlineStr">
        <is>
          <t>Yes</t>
        </is>
      </c>
      <c r="F442" t="inlineStr">
        <is>
          <t>Yes</t>
        </is>
      </c>
    </row>
    <row r="443">
      <c r="A443" t="inlineStr">
        <is>
          <t>3587caef-7e32-46b5-96ff-efdc672410f3</t>
        </is>
      </c>
      <c r="B443" t="inlineStr">
        <is>
          <t>Procedural and Interpretative Skills &gt; Procedural Nutrition &gt; Interpretative Skill</t>
        </is>
      </c>
      <c r="C443" t="inlineStr">
        <is>
          <t>Date of Birth</t>
        </is>
      </c>
      <c r="D443" t="inlineStr">
        <is>
          <t>date</t>
        </is>
      </c>
      <c r="E443" t="inlineStr">
        <is>
          <t>Yes</t>
        </is>
      </c>
      <c r="F443" t="inlineStr">
        <is>
          <t>Yes</t>
        </is>
      </c>
    </row>
    <row r="444">
      <c r="A444" t="inlineStr">
        <is>
          <t>3587caef-7e32-46b5-96ff-efdc672410f3</t>
        </is>
      </c>
      <c r="B444" t="inlineStr">
        <is>
          <t>Procedural and Interpretative Skills &gt; Procedural Nutrition &gt; Interpretative Skill</t>
        </is>
      </c>
      <c r="C444" t="inlineStr">
        <is>
          <t>Age</t>
        </is>
      </c>
      <c r="D444" t="inlineStr">
        <is>
          <t>text</t>
        </is>
      </c>
      <c r="E444" t="inlineStr">
        <is>
          <t>Yes</t>
        </is>
      </c>
      <c r="F444" t="inlineStr">
        <is>
          <t>Yes</t>
        </is>
      </c>
    </row>
    <row r="445">
      <c r="A445" t="inlineStr">
        <is>
          <t>3587caef-7e32-46b5-96ff-efdc672410f3</t>
        </is>
      </c>
      <c r="B445" t="inlineStr">
        <is>
          <t>Procedural and Interpretative Skills &gt; Procedural Nutrition &gt; Interpretative Skill</t>
        </is>
      </c>
      <c r="C445" t="inlineStr">
        <is>
          <t>Indication/Investigation/Findings/Diagnosis</t>
        </is>
      </c>
      <c r="D445" t="inlineStr">
        <is>
          <t>textarea</t>
        </is>
      </c>
      <c r="E445" t="inlineStr">
        <is>
          <t>Yes</t>
        </is>
      </c>
      <c r="F445" t="inlineStr">
        <is>
          <t>Yes</t>
        </is>
      </c>
    </row>
    <row r="446">
      <c r="A446" t="inlineStr">
        <is>
          <t>3587caef-7e32-46b5-96ff-efdc672410f3</t>
        </is>
      </c>
      <c r="B446" t="inlineStr">
        <is>
          <t>Procedural and Interpretative Skills &gt; Procedural Nutrition &gt; Interpretative Skill</t>
        </is>
      </c>
      <c r="C446" t="inlineStr">
        <is>
          <t>Interpretations</t>
        </is>
      </c>
      <c r="D446" t="inlineStr">
        <is>
          <t>text</t>
        </is>
      </c>
      <c r="E446" t="inlineStr">
        <is>
          <t>Yes</t>
        </is>
      </c>
      <c r="F446" t="inlineStr">
        <is>
          <t>Yes</t>
        </is>
      </c>
    </row>
    <row r="447">
      <c r="A447" t="inlineStr">
        <is>
          <t>3587caef-7e32-46b5-96ff-efdc672410f3</t>
        </is>
      </c>
      <c r="B447" t="inlineStr">
        <is>
          <t>Procedural and Interpretative Skills &gt; Procedural Nutrition &gt; Interpretative Skill</t>
        </is>
      </c>
      <c r="C447" t="inlineStr">
        <is>
          <t>Brief Description</t>
        </is>
      </c>
      <c r="D447" t="inlineStr">
        <is>
          <t>text</t>
        </is>
      </c>
      <c r="E447" t="inlineStr">
        <is>
          <t>No</t>
        </is>
      </c>
      <c r="F447" t="inlineStr">
        <is>
          <t>Yes</t>
        </is>
      </c>
    </row>
    <row r="448">
      <c r="A448" t="inlineStr">
        <is>
          <t>3587caef-7e32-46b5-96ff-efdc672410f3</t>
        </is>
      </c>
      <c r="B448" t="inlineStr">
        <is>
          <t>Procedural and Interpretative Skills &gt; Procedural Nutrition &gt; Interpretative Skill</t>
        </is>
      </c>
      <c r="C448" t="inlineStr">
        <is>
          <t>Laboratory and biochemical analysis of nutritional status</t>
        </is>
      </c>
      <c r="D448" t="inlineStr">
        <is>
          <t>checkbox</t>
        </is>
      </c>
      <c r="E448" t="inlineStr">
        <is>
          <t>No</t>
        </is>
      </c>
      <c r="F448" t="inlineStr">
        <is>
          <t>Yes</t>
        </is>
      </c>
    </row>
    <row r="449">
      <c r="A449" t="inlineStr">
        <is>
          <t>0e1909df-9f5b-4b3f-b8f3-16885cdbeab5</t>
        </is>
      </c>
      <c r="B449" t="inlineStr">
        <is>
          <t>Procedural and Interpretative Skills &gt; Procedural Nutrition &gt; Procedural skill</t>
        </is>
      </c>
      <c r="C449" t="inlineStr">
        <is>
          <t>Date of Assignment</t>
        </is>
      </c>
      <c r="D449" t="inlineStr">
        <is>
          <t>date</t>
        </is>
      </c>
      <c r="E449" t="inlineStr">
        <is>
          <t>Yes</t>
        </is>
      </c>
      <c r="F449" t="inlineStr">
        <is>
          <t>Yes</t>
        </is>
      </c>
    </row>
    <row r="450">
      <c r="A450" t="inlineStr">
        <is>
          <t>0e1909df-9f5b-4b3f-b8f3-16885cdbeab5</t>
        </is>
      </c>
      <c r="B450" t="inlineStr">
        <is>
          <t>Procedural and Interpretative Skills &gt; Procedural Nutrition &gt; Procedural skill</t>
        </is>
      </c>
      <c r="C450" t="inlineStr">
        <is>
          <t>Name of the Patient</t>
        </is>
      </c>
      <c r="D450" t="inlineStr">
        <is>
          <t>text</t>
        </is>
      </c>
      <c r="E450" t="inlineStr">
        <is>
          <t>Yes</t>
        </is>
      </c>
      <c r="F450" t="inlineStr">
        <is>
          <t>Yes</t>
        </is>
      </c>
    </row>
    <row r="451">
      <c r="A451" t="inlineStr">
        <is>
          <t>0e1909df-9f5b-4b3f-b8f3-16885cdbeab5</t>
        </is>
      </c>
      <c r="B451" t="inlineStr">
        <is>
          <t>Procedural and Interpretative Skills &gt; Procedural Nutrition &gt; Procedural skill</t>
        </is>
      </c>
      <c r="C451" t="inlineStr">
        <is>
          <t>Patient Reg No</t>
        </is>
      </c>
      <c r="D451" t="inlineStr">
        <is>
          <t>text</t>
        </is>
      </c>
      <c r="E451" t="inlineStr">
        <is>
          <t>Yes</t>
        </is>
      </c>
      <c r="F451" t="inlineStr">
        <is>
          <t>Yes</t>
        </is>
      </c>
    </row>
    <row r="452">
      <c r="A452" t="inlineStr">
        <is>
          <t>0e1909df-9f5b-4b3f-b8f3-16885cdbeab5</t>
        </is>
      </c>
      <c r="B452" t="inlineStr">
        <is>
          <t>Procedural and Interpretative Skills &gt; Procedural Nutrition &gt; Procedural skill</t>
        </is>
      </c>
      <c r="C452" t="inlineStr">
        <is>
          <t>Date of Birth</t>
        </is>
      </c>
      <c r="D452" t="inlineStr">
        <is>
          <t>date</t>
        </is>
      </c>
      <c r="E452" t="inlineStr">
        <is>
          <t>Yes</t>
        </is>
      </c>
      <c r="F452" t="inlineStr">
        <is>
          <t>Yes</t>
        </is>
      </c>
    </row>
    <row r="453">
      <c r="A453" t="inlineStr">
        <is>
          <t>0e1909df-9f5b-4b3f-b8f3-16885cdbeab5</t>
        </is>
      </c>
      <c r="B453" t="inlineStr">
        <is>
          <t>Procedural and Interpretative Skills &gt; Procedural Nutrition &gt; Procedural skill</t>
        </is>
      </c>
      <c r="C453" t="inlineStr">
        <is>
          <t>Age</t>
        </is>
      </c>
      <c r="D453" t="inlineStr">
        <is>
          <t>text</t>
        </is>
      </c>
      <c r="E453" t="inlineStr">
        <is>
          <t>Yes</t>
        </is>
      </c>
      <c r="F453" t="inlineStr">
        <is>
          <t>Yes</t>
        </is>
      </c>
    </row>
    <row r="454">
      <c r="A454" t="inlineStr">
        <is>
          <t>0e1909df-9f5b-4b3f-b8f3-16885cdbeab5</t>
        </is>
      </c>
      <c r="B454" t="inlineStr">
        <is>
          <t>Procedural and Interpretative Skills &gt; Procedural Nutrition &gt; Procedural skill</t>
        </is>
      </c>
      <c r="C454" t="inlineStr">
        <is>
          <t>Diagnosis/Problems</t>
        </is>
      </c>
      <c r="D454" t="inlineStr">
        <is>
          <t>textarea</t>
        </is>
      </c>
      <c r="E454" t="inlineStr">
        <is>
          <t>No</t>
        </is>
      </c>
      <c r="F454" t="inlineStr">
        <is>
          <t>Yes</t>
        </is>
      </c>
    </row>
    <row r="455">
      <c r="A455" t="inlineStr">
        <is>
          <t>0e1909df-9f5b-4b3f-b8f3-16885cdbeab5</t>
        </is>
      </c>
      <c r="B455" t="inlineStr">
        <is>
          <t>Procedural and Interpretative Skills &gt; Procedural Nutrition &gt; Procedural skill</t>
        </is>
      </c>
      <c r="C455" t="inlineStr">
        <is>
          <t>Brief Procedural Notes</t>
        </is>
      </c>
      <c r="D455" t="inlineStr">
        <is>
          <t>text</t>
        </is>
      </c>
      <c r="E455" t="inlineStr">
        <is>
          <t>Yes</t>
        </is>
      </c>
      <c r="F455" t="inlineStr">
        <is>
          <t>Yes</t>
        </is>
      </c>
    </row>
    <row r="456">
      <c r="A456" t="inlineStr">
        <is>
          <t>0e1909df-9f5b-4b3f-b8f3-16885cdbeab5</t>
        </is>
      </c>
      <c r="B456" t="inlineStr">
        <is>
          <t>Procedural and Interpretative Skills &gt; Procedural Nutrition &gt; Procedural skill</t>
        </is>
      </c>
      <c r="C456" t="inlineStr">
        <is>
          <t>Brief Description</t>
        </is>
      </c>
      <c r="D456" t="inlineStr">
        <is>
          <t>text</t>
        </is>
      </c>
      <c r="E456" t="inlineStr">
        <is>
          <t>No</t>
        </is>
      </c>
      <c r="F456" t="inlineStr">
        <is>
          <t>Yes</t>
        </is>
      </c>
    </row>
    <row r="457">
      <c r="A457" t="inlineStr">
        <is>
          <t>0e1909df-9f5b-4b3f-b8f3-16885cdbeab5</t>
        </is>
      </c>
      <c r="B457" t="inlineStr">
        <is>
          <t>Procedural and Interpretative Skills &gt; Procedural Nutrition &gt; Procedural skill</t>
        </is>
      </c>
      <c r="C457" t="inlineStr">
        <is>
          <t>Competency Group and Details</t>
        </is>
      </c>
      <c r="D457" t="inlineStr">
        <is>
          <t>checkbox</t>
        </is>
      </c>
      <c r="E457" t="inlineStr">
        <is>
          <t>No</t>
        </is>
      </c>
      <c r="F457" t="inlineStr">
        <is>
          <t>Yes</t>
        </is>
      </c>
    </row>
    <row r="458">
      <c r="A458" t="inlineStr">
        <is>
          <t>0e1909df-9f5b-4b3f-b8f3-16885cdbeab5</t>
        </is>
      </c>
      <c r="B458" t="inlineStr">
        <is>
          <t>Procedural and Interpretative Skills &gt; Procedural Nutrition &gt; Procedural skill</t>
        </is>
      </c>
      <c r="C458" t="inlineStr">
        <is>
          <t>Administration of nasogastric / nasojejunal feeding</t>
        </is>
      </c>
      <c r="D458" t="inlineStr">
        <is>
          <t>checkbox</t>
        </is>
      </c>
      <c r="E458" t="inlineStr">
        <is>
          <t>No</t>
        </is>
      </c>
      <c r="F458" t="inlineStr">
        <is>
          <t>Yes</t>
        </is>
      </c>
    </row>
    <row r="459">
      <c r="A459" t="inlineStr">
        <is>
          <t>0e1909df-9f5b-4b3f-b8f3-16885cdbeab5</t>
        </is>
      </c>
      <c r="B459" t="inlineStr">
        <is>
          <t>Procedural and Interpretative Skills &gt; Procedural Nutrition &gt; Procedural skill</t>
        </is>
      </c>
      <c r="C459" t="inlineStr">
        <is>
          <t>Construction of feeding gastrostomy / Jejunostomy</t>
        </is>
      </c>
      <c r="D459" t="inlineStr">
        <is>
          <t>checkbox</t>
        </is>
      </c>
      <c r="E459" t="inlineStr">
        <is>
          <t>No</t>
        </is>
      </c>
      <c r="F459" t="inlineStr">
        <is>
          <t>Yes</t>
        </is>
      </c>
    </row>
    <row r="460">
      <c r="A460" t="inlineStr">
        <is>
          <t>0e1909df-9f5b-4b3f-b8f3-16885cdbeab5</t>
        </is>
      </c>
      <c r="B460" t="inlineStr">
        <is>
          <t>Procedural and Interpretative Skills &gt; Procedural Nutrition &gt; Procedural skill</t>
        </is>
      </c>
      <c r="C460" t="inlineStr">
        <is>
          <t>PEG tube insertion / replacement</t>
        </is>
      </c>
      <c r="D460" t="inlineStr">
        <is>
          <t>checkbox</t>
        </is>
      </c>
      <c r="E460" t="inlineStr">
        <is>
          <t>No</t>
        </is>
      </c>
      <c r="F460" t="inlineStr">
        <is>
          <t>Yes</t>
        </is>
      </c>
    </row>
    <row r="461">
      <c r="A461" t="inlineStr">
        <is>
          <t>0e1909df-9f5b-4b3f-b8f3-16885cdbeab5</t>
        </is>
      </c>
      <c r="B461" t="inlineStr">
        <is>
          <t>Procedural and Interpretative Skills &gt; Procedural Nutrition &gt; Procedural skill</t>
        </is>
      </c>
      <c r="C461" t="inlineStr">
        <is>
          <t>Venous cannulation for central and peripheral parenteral feeding</t>
        </is>
      </c>
      <c r="D461" t="inlineStr">
        <is>
          <t>checkbox</t>
        </is>
      </c>
      <c r="E461" t="inlineStr">
        <is>
          <t>No</t>
        </is>
      </c>
      <c r="F461" t="inlineStr">
        <is>
          <t>Yes</t>
        </is>
      </c>
    </row>
    <row r="462">
      <c r="A462" t="inlineStr">
        <is>
          <t>6cd958f4-08bd-4316-81e3-68b4bab08f50</t>
        </is>
      </c>
      <c r="B462" t="inlineStr">
        <is>
          <t>Procedural and Interpretative Skills &gt; Skin and Subcutaneous Tissue &gt; Interpretative Skill</t>
        </is>
      </c>
      <c r="C462" t="inlineStr">
        <is>
          <t>Date of Assignment</t>
        </is>
      </c>
      <c r="D462" t="inlineStr">
        <is>
          <t>date</t>
        </is>
      </c>
      <c r="E462" t="inlineStr">
        <is>
          <t>Yes</t>
        </is>
      </c>
      <c r="F462" t="inlineStr">
        <is>
          <t>Yes</t>
        </is>
      </c>
    </row>
    <row r="463">
      <c r="A463" t="inlineStr">
        <is>
          <t>6cd958f4-08bd-4316-81e3-68b4bab08f50</t>
        </is>
      </c>
      <c r="B463" t="inlineStr">
        <is>
          <t>Procedural and Interpretative Skills &gt; Skin and Subcutaneous Tissue &gt; Interpretative Skill</t>
        </is>
      </c>
      <c r="C463" t="inlineStr">
        <is>
          <t>Name of the Patient</t>
        </is>
      </c>
      <c r="D463" t="inlineStr">
        <is>
          <t>text</t>
        </is>
      </c>
      <c r="E463" t="inlineStr">
        <is>
          <t>Yes</t>
        </is>
      </c>
      <c r="F463" t="inlineStr">
        <is>
          <t>Yes</t>
        </is>
      </c>
    </row>
    <row r="464">
      <c r="A464" t="inlineStr">
        <is>
          <t>6cd958f4-08bd-4316-81e3-68b4bab08f50</t>
        </is>
      </c>
      <c r="B464" t="inlineStr">
        <is>
          <t>Procedural and Interpretative Skills &gt; Skin and Subcutaneous Tissue &gt; Interpretative Skill</t>
        </is>
      </c>
      <c r="C464" t="inlineStr">
        <is>
          <t>Patient Reg No</t>
        </is>
      </c>
      <c r="D464" t="inlineStr">
        <is>
          <t>text</t>
        </is>
      </c>
      <c r="E464" t="inlineStr">
        <is>
          <t>Yes</t>
        </is>
      </c>
      <c r="F464" t="inlineStr">
        <is>
          <t>Yes</t>
        </is>
      </c>
    </row>
    <row r="465">
      <c r="A465" t="inlineStr">
        <is>
          <t>6cd958f4-08bd-4316-81e3-68b4bab08f50</t>
        </is>
      </c>
      <c r="B465" t="inlineStr">
        <is>
          <t>Procedural and Interpretative Skills &gt; Skin and Subcutaneous Tissue &gt; Interpretative Skill</t>
        </is>
      </c>
      <c r="C465" t="inlineStr">
        <is>
          <t>Date of Birth</t>
        </is>
      </c>
      <c r="D465" t="inlineStr">
        <is>
          <t>date</t>
        </is>
      </c>
      <c r="E465" t="inlineStr">
        <is>
          <t>Yes</t>
        </is>
      </c>
      <c r="F465" t="inlineStr">
        <is>
          <t>Yes</t>
        </is>
      </c>
    </row>
    <row r="466">
      <c r="A466" t="inlineStr">
        <is>
          <t>6cd958f4-08bd-4316-81e3-68b4bab08f50</t>
        </is>
      </c>
      <c r="B466" t="inlineStr">
        <is>
          <t>Procedural and Interpretative Skills &gt; Skin and Subcutaneous Tissue &gt; Interpretative Skill</t>
        </is>
      </c>
      <c r="C466" t="inlineStr">
        <is>
          <t>Age</t>
        </is>
      </c>
      <c r="D466" t="inlineStr">
        <is>
          <t>text</t>
        </is>
      </c>
      <c r="E466" t="inlineStr">
        <is>
          <t>Yes</t>
        </is>
      </c>
      <c r="F466" t="inlineStr">
        <is>
          <t>Yes</t>
        </is>
      </c>
    </row>
    <row r="467">
      <c r="A467" t="inlineStr">
        <is>
          <t>6cd958f4-08bd-4316-81e3-68b4bab08f50</t>
        </is>
      </c>
      <c r="B467" t="inlineStr">
        <is>
          <t>Procedural and Interpretative Skills &gt; Skin and Subcutaneous Tissue &gt; Interpretative Skill</t>
        </is>
      </c>
      <c r="C467" t="inlineStr">
        <is>
          <t>Indication/Investigation/Findings/Diagnosis</t>
        </is>
      </c>
      <c r="D467" t="inlineStr">
        <is>
          <t>textarea</t>
        </is>
      </c>
      <c r="E467" t="inlineStr">
        <is>
          <t>Yes</t>
        </is>
      </c>
      <c r="F467" t="inlineStr">
        <is>
          <t>Yes</t>
        </is>
      </c>
    </row>
    <row r="468">
      <c r="A468" t="inlineStr">
        <is>
          <t>6cd958f4-08bd-4316-81e3-68b4bab08f50</t>
        </is>
      </c>
      <c r="B468" t="inlineStr">
        <is>
          <t>Procedural and Interpretative Skills &gt; Skin and Subcutaneous Tissue &gt; Interpretative Skill</t>
        </is>
      </c>
      <c r="C468" t="inlineStr">
        <is>
          <t>Interpretations</t>
        </is>
      </c>
      <c r="D468" t="inlineStr">
        <is>
          <t>text</t>
        </is>
      </c>
      <c r="E468" t="inlineStr">
        <is>
          <t>Yes</t>
        </is>
      </c>
      <c r="F468" t="inlineStr">
        <is>
          <t>Yes</t>
        </is>
      </c>
    </row>
    <row r="469">
      <c r="A469" t="inlineStr">
        <is>
          <t>6cd958f4-08bd-4316-81e3-68b4bab08f50</t>
        </is>
      </c>
      <c r="B469" t="inlineStr">
        <is>
          <t>Procedural and Interpretative Skills &gt; Skin and Subcutaneous Tissue &gt; Interpretative Skill</t>
        </is>
      </c>
      <c r="C469" t="inlineStr">
        <is>
          <t>Brief Description</t>
        </is>
      </c>
      <c r="D469" t="inlineStr">
        <is>
          <t>text</t>
        </is>
      </c>
      <c r="E469" t="inlineStr">
        <is>
          <t>No</t>
        </is>
      </c>
      <c r="F469" t="inlineStr">
        <is>
          <t>Yes</t>
        </is>
      </c>
    </row>
    <row r="470">
      <c r="A470" t="inlineStr">
        <is>
          <t>6cd958f4-08bd-4316-81e3-68b4bab08f50</t>
        </is>
      </c>
      <c r="B470" t="inlineStr">
        <is>
          <t>Procedural and Interpretative Skills &gt; Skin and Subcutaneous Tissue &gt; Interpretative Skill</t>
        </is>
      </c>
      <c r="C470" t="inlineStr">
        <is>
          <t>Histopathological analysis</t>
        </is>
      </c>
      <c r="D470" t="inlineStr">
        <is>
          <t>checkbox</t>
        </is>
      </c>
      <c r="E470" t="inlineStr">
        <is>
          <t>No</t>
        </is>
      </c>
      <c r="F470" t="inlineStr">
        <is>
          <t>Yes</t>
        </is>
      </c>
    </row>
    <row r="471">
      <c r="A471" t="inlineStr">
        <is>
          <t>6cd958f4-08bd-4316-81e3-68b4bab08f50</t>
        </is>
      </c>
      <c r="B471" t="inlineStr">
        <is>
          <t>Procedural and Interpretative Skills &gt; Skin and Subcutaneous Tissue &gt; Interpretative Skill</t>
        </is>
      </c>
      <c r="C471" t="inlineStr">
        <is>
          <t>Wound swab for C/S</t>
        </is>
      </c>
      <c r="D471" t="inlineStr">
        <is>
          <t>checkbox</t>
        </is>
      </c>
      <c r="E471" t="inlineStr">
        <is>
          <t>No</t>
        </is>
      </c>
      <c r="F471" t="inlineStr">
        <is>
          <t>Yes</t>
        </is>
      </c>
    </row>
    <row r="472">
      <c r="A472" t="inlineStr">
        <is>
          <t>d8c17d2d-a9e1-4529-9165-eb1b4adbc403</t>
        </is>
      </c>
      <c r="B472" t="inlineStr">
        <is>
          <t>Procedural and Interpretative Skills &gt; Skin and Subcutaneous Tissue &gt; Procedural skill</t>
        </is>
      </c>
      <c r="C472" t="inlineStr">
        <is>
          <t>Date of Assignment</t>
        </is>
      </c>
      <c r="D472" t="inlineStr">
        <is>
          <t>date</t>
        </is>
      </c>
      <c r="E472" t="inlineStr">
        <is>
          <t>Yes</t>
        </is>
      </c>
      <c r="F472" t="inlineStr">
        <is>
          <t>Yes</t>
        </is>
      </c>
    </row>
    <row r="473">
      <c r="A473" t="inlineStr">
        <is>
          <t>d8c17d2d-a9e1-4529-9165-eb1b4adbc403</t>
        </is>
      </c>
      <c r="B473" t="inlineStr">
        <is>
          <t>Procedural and Interpretative Skills &gt; Skin and Subcutaneous Tissue &gt; Procedural skill</t>
        </is>
      </c>
      <c r="C473" t="inlineStr">
        <is>
          <t>Name of the Patient</t>
        </is>
      </c>
      <c r="D473" t="inlineStr">
        <is>
          <t>text</t>
        </is>
      </c>
      <c r="E473" t="inlineStr">
        <is>
          <t>Yes</t>
        </is>
      </c>
      <c r="F473" t="inlineStr">
        <is>
          <t>Yes</t>
        </is>
      </c>
    </row>
    <row r="474">
      <c r="A474" t="inlineStr">
        <is>
          <t>d8c17d2d-a9e1-4529-9165-eb1b4adbc403</t>
        </is>
      </c>
      <c r="B474" t="inlineStr">
        <is>
          <t>Procedural and Interpretative Skills &gt; Skin and Subcutaneous Tissue &gt; Procedural skill</t>
        </is>
      </c>
      <c r="C474" t="inlineStr">
        <is>
          <t>Patient Reg No</t>
        </is>
      </c>
      <c r="D474" t="inlineStr">
        <is>
          <t>text</t>
        </is>
      </c>
      <c r="E474" t="inlineStr">
        <is>
          <t>Yes</t>
        </is>
      </c>
      <c r="F474" t="inlineStr">
        <is>
          <t>Yes</t>
        </is>
      </c>
    </row>
    <row r="475">
      <c r="A475" t="inlineStr">
        <is>
          <t>d8c17d2d-a9e1-4529-9165-eb1b4adbc403</t>
        </is>
      </c>
      <c r="B475" t="inlineStr">
        <is>
          <t>Procedural and Interpretative Skills &gt; Skin and Subcutaneous Tissue &gt; Procedural skill</t>
        </is>
      </c>
      <c r="C475" t="inlineStr">
        <is>
          <t>Date of Birth</t>
        </is>
      </c>
      <c r="D475" t="inlineStr">
        <is>
          <t>date</t>
        </is>
      </c>
      <c r="E475" t="inlineStr">
        <is>
          <t>Yes</t>
        </is>
      </c>
      <c r="F475" t="inlineStr">
        <is>
          <t>Yes</t>
        </is>
      </c>
    </row>
    <row r="476">
      <c r="A476" t="inlineStr">
        <is>
          <t>d8c17d2d-a9e1-4529-9165-eb1b4adbc403</t>
        </is>
      </c>
      <c r="B476" t="inlineStr">
        <is>
          <t>Procedural and Interpretative Skills &gt; Skin and Subcutaneous Tissue &gt; Procedural skill</t>
        </is>
      </c>
      <c r="C476" t="inlineStr">
        <is>
          <t>Age</t>
        </is>
      </c>
      <c r="D476" t="inlineStr">
        <is>
          <t>text</t>
        </is>
      </c>
      <c r="E476" t="inlineStr">
        <is>
          <t>Yes</t>
        </is>
      </c>
      <c r="F476" t="inlineStr">
        <is>
          <t>Yes</t>
        </is>
      </c>
    </row>
    <row r="477">
      <c r="A477" t="inlineStr">
        <is>
          <t>d8c17d2d-a9e1-4529-9165-eb1b4adbc403</t>
        </is>
      </c>
      <c r="B477" t="inlineStr">
        <is>
          <t>Procedural and Interpretative Skills &gt; Skin and Subcutaneous Tissue &gt; Procedural skill</t>
        </is>
      </c>
      <c r="C477" t="inlineStr">
        <is>
          <t>Diagnosis/Problems</t>
        </is>
      </c>
      <c r="D477" t="inlineStr">
        <is>
          <t>textarea</t>
        </is>
      </c>
      <c r="E477" t="inlineStr">
        <is>
          <t>No</t>
        </is>
      </c>
      <c r="F477" t="inlineStr">
        <is>
          <t>Yes</t>
        </is>
      </c>
    </row>
    <row r="478">
      <c r="A478" t="inlineStr">
        <is>
          <t>d8c17d2d-a9e1-4529-9165-eb1b4adbc403</t>
        </is>
      </c>
      <c r="B478" t="inlineStr">
        <is>
          <t>Procedural and Interpretative Skills &gt; Skin and Subcutaneous Tissue &gt; Procedural skill</t>
        </is>
      </c>
      <c r="C478" t="inlineStr">
        <is>
          <t>Brief Procedural Notes</t>
        </is>
      </c>
      <c r="D478" t="inlineStr">
        <is>
          <t>text</t>
        </is>
      </c>
      <c r="E478" t="inlineStr">
        <is>
          <t>Yes</t>
        </is>
      </c>
      <c r="F478" t="inlineStr">
        <is>
          <t>Yes</t>
        </is>
      </c>
    </row>
    <row r="479">
      <c r="A479" t="inlineStr">
        <is>
          <t>d8c17d2d-a9e1-4529-9165-eb1b4adbc403</t>
        </is>
      </c>
      <c r="B479" t="inlineStr">
        <is>
          <t>Procedural and Interpretative Skills &gt; Skin and Subcutaneous Tissue &gt; Procedural skill</t>
        </is>
      </c>
      <c r="C479" t="inlineStr">
        <is>
          <t>Brief Description</t>
        </is>
      </c>
      <c r="D479" t="inlineStr">
        <is>
          <t>text</t>
        </is>
      </c>
      <c r="E479" t="inlineStr">
        <is>
          <t>No</t>
        </is>
      </c>
      <c r="F479" t="inlineStr">
        <is>
          <t>Yes</t>
        </is>
      </c>
    </row>
    <row r="480">
      <c r="A480" t="inlineStr">
        <is>
          <t>d8c17d2d-a9e1-4529-9165-eb1b4adbc403</t>
        </is>
      </c>
      <c r="B480" t="inlineStr">
        <is>
          <t>Procedural and Interpretative Skills &gt; Skin and Subcutaneous Tissue &gt; Procedural skill</t>
        </is>
      </c>
      <c r="C480" t="inlineStr">
        <is>
          <t>Competency Group and Details</t>
        </is>
      </c>
      <c r="D480" t="inlineStr">
        <is>
          <t>checkbox</t>
        </is>
      </c>
      <c r="E480" t="inlineStr">
        <is>
          <t>No</t>
        </is>
      </c>
      <c r="F480" t="inlineStr">
        <is>
          <t>Yes</t>
        </is>
      </c>
    </row>
    <row r="481">
      <c r="A481" t="inlineStr">
        <is>
          <t>d8c17d2d-a9e1-4529-9165-eb1b4adbc403</t>
        </is>
      </c>
      <c r="B481" t="inlineStr">
        <is>
          <t>Procedural and Interpretative Skills &gt; Skin and Subcutaneous Tissue &gt; Procedural skill</t>
        </is>
      </c>
      <c r="C481" t="inlineStr">
        <is>
          <t>Drainage of superficial abscess</t>
        </is>
      </c>
      <c r="D481" t="inlineStr">
        <is>
          <t>checkbox</t>
        </is>
      </c>
      <c r="E481" t="inlineStr">
        <is>
          <t>No</t>
        </is>
      </c>
      <c r="F481" t="inlineStr">
        <is>
          <t>Yes</t>
        </is>
      </c>
    </row>
    <row r="482">
      <c r="A482" t="inlineStr">
        <is>
          <t>d8c17d2d-a9e1-4529-9165-eb1b4adbc403</t>
        </is>
      </c>
      <c r="B482" t="inlineStr">
        <is>
          <t>Procedural and Interpretative Skills &gt; Skin and Subcutaneous Tissue &gt; Procedural skill</t>
        </is>
      </c>
      <c r="C482" t="inlineStr">
        <is>
          <t>Excision biopsy of SCC / BCC / Melanoma</t>
        </is>
      </c>
      <c r="D482" t="inlineStr">
        <is>
          <t>checkbox</t>
        </is>
      </c>
      <c r="E482" t="inlineStr">
        <is>
          <t>No</t>
        </is>
      </c>
      <c r="F482" t="inlineStr">
        <is>
          <t>Yes</t>
        </is>
      </c>
    </row>
    <row r="483">
      <c r="A483" t="inlineStr">
        <is>
          <t>d8c17d2d-a9e1-4529-9165-eb1b4adbc403</t>
        </is>
      </c>
      <c r="B483" t="inlineStr">
        <is>
          <t>Procedural and Interpretative Skills &gt; Skin and Subcutaneous Tissue &gt; Procedural skill</t>
        </is>
      </c>
      <c r="C483" t="inlineStr">
        <is>
          <t>Excision of carbuncle</t>
        </is>
      </c>
      <c r="D483" t="inlineStr">
        <is>
          <t>checkbox</t>
        </is>
      </c>
      <c r="E483" t="inlineStr">
        <is>
          <t>No</t>
        </is>
      </c>
      <c r="F483" t="inlineStr">
        <is>
          <t>Yes</t>
        </is>
      </c>
    </row>
    <row r="484">
      <c r="A484" t="inlineStr">
        <is>
          <t>d8c17d2d-a9e1-4529-9165-eb1b4adbc403</t>
        </is>
      </c>
      <c r="B484" t="inlineStr">
        <is>
          <t>Procedural and Interpretative Skills &gt; Skin and Subcutaneous Tissue &gt; Procedural skill</t>
        </is>
      </c>
      <c r="C484" t="inlineStr">
        <is>
          <t>Fasciotomy</t>
        </is>
      </c>
      <c r="D484" t="inlineStr">
        <is>
          <t>checkbox</t>
        </is>
      </c>
      <c r="E484" t="inlineStr">
        <is>
          <t>No</t>
        </is>
      </c>
      <c r="F484" t="inlineStr">
        <is>
          <t>Yes</t>
        </is>
      </c>
    </row>
    <row r="485">
      <c r="A485" t="inlineStr">
        <is>
          <t>d8c17d2d-a9e1-4529-9165-eb1b4adbc403</t>
        </is>
      </c>
      <c r="B485" t="inlineStr">
        <is>
          <t>Procedural and Interpretative Skills &gt; Skin and Subcutaneous Tissue &gt; Procedural skill</t>
        </is>
      </c>
      <c r="C485" t="inlineStr">
        <is>
          <t>Flap closure</t>
        </is>
      </c>
      <c r="D485" t="inlineStr">
        <is>
          <t>checkbox</t>
        </is>
      </c>
      <c r="E485" t="inlineStr">
        <is>
          <t>No</t>
        </is>
      </c>
      <c r="F485" t="inlineStr">
        <is>
          <t>Yes</t>
        </is>
      </c>
    </row>
    <row r="486">
      <c r="A486" t="inlineStr">
        <is>
          <t>d8c17d2d-a9e1-4529-9165-eb1b4adbc403</t>
        </is>
      </c>
      <c r="B486" t="inlineStr">
        <is>
          <t>Procedural and Interpretative Skills &gt; Skin and Subcutaneous Tissue &gt; Procedural skill</t>
        </is>
      </c>
      <c r="C486" t="inlineStr">
        <is>
          <t>Lymph node biopsy</t>
        </is>
      </c>
      <c r="D486" t="inlineStr">
        <is>
          <t>checkbox</t>
        </is>
      </c>
      <c r="E486" t="inlineStr">
        <is>
          <t>No</t>
        </is>
      </c>
      <c r="F486" t="inlineStr">
        <is>
          <t>Yes</t>
        </is>
      </c>
    </row>
    <row r="487">
      <c r="A487" t="inlineStr">
        <is>
          <t>d8c17d2d-a9e1-4529-9165-eb1b4adbc403</t>
        </is>
      </c>
      <c r="B487" t="inlineStr">
        <is>
          <t>Procedural and Interpretative Skills &gt; Skin and Subcutaneous Tissue &gt; Procedural skill</t>
        </is>
      </c>
      <c r="C487" t="inlineStr">
        <is>
          <t>Management of foreign bodies</t>
        </is>
      </c>
      <c r="D487" t="inlineStr">
        <is>
          <t>checkbox</t>
        </is>
      </c>
      <c r="E487" t="inlineStr">
        <is>
          <t>No</t>
        </is>
      </c>
      <c r="F487" t="inlineStr">
        <is>
          <t>Yes</t>
        </is>
      </c>
    </row>
    <row r="488">
      <c r="A488" t="inlineStr">
        <is>
          <t>d8c17d2d-a9e1-4529-9165-eb1b4adbc403</t>
        </is>
      </c>
      <c r="B488" t="inlineStr">
        <is>
          <t>Procedural and Interpretative Skills &gt; Skin and Subcutaneous Tissue &gt; Procedural skill</t>
        </is>
      </c>
      <c r="C488" t="inlineStr">
        <is>
          <t>Nail avulsion / Wedge resection</t>
        </is>
      </c>
      <c r="D488" t="inlineStr">
        <is>
          <t>checkbox</t>
        </is>
      </c>
      <c r="E488" t="inlineStr">
        <is>
          <t>No</t>
        </is>
      </c>
      <c r="F488" t="inlineStr">
        <is>
          <t>Yes</t>
        </is>
      </c>
    </row>
    <row r="489">
      <c r="A489" t="inlineStr">
        <is>
          <t>d8c17d2d-a9e1-4529-9165-eb1b4adbc403</t>
        </is>
      </c>
      <c r="B489" t="inlineStr">
        <is>
          <t>Procedural and Interpretative Skills &gt; Skin and Subcutaneous Tissue &gt; Procedural skill</t>
        </is>
      </c>
      <c r="C489" t="inlineStr">
        <is>
          <t>Skin grafting (partial thickness and full thickness)</t>
        </is>
      </c>
      <c r="D489" t="inlineStr">
        <is>
          <t>checkbox</t>
        </is>
      </c>
      <c r="E489" t="inlineStr">
        <is>
          <t>No</t>
        </is>
      </c>
      <c r="F489" t="inlineStr">
        <is>
          <t>Yes</t>
        </is>
      </c>
    </row>
    <row r="490">
      <c r="A490" t="inlineStr">
        <is>
          <t>d8c17d2d-a9e1-4529-9165-eb1b4adbc403</t>
        </is>
      </c>
      <c r="B490" t="inlineStr">
        <is>
          <t>Procedural and Interpretative Skills &gt; Skin and Subcutaneous Tissue &gt; Procedural skill</t>
        </is>
      </c>
      <c r="C490" t="inlineStr">
        <is>
          <t>Wound debridement</t>
        </is>
      </c>
      <c r="D490" t="inlineStr">
        <is>
          <t>checkbox</t>
        </is>
      </c>
      <c r="E490" t="inlineStr">
        <is>
          <t>No</t>
        </is>
      </c>
      <c r="F490" t="inlineStr">
        <is>
          <t>Yes</t>
        </is>
      </c>
    </row>
    <row r="491">
      <c r="A491" t="inlineStr">
        <is>
          <t>6120c376-cb5e-46c0-8803-a12a39446b62</t>
        </is>
      </c>
      <c r="B491" t="inlineStr">
        <is>
          <t>Procedural and Interpretative Skills &gt; Surgical Oncology &gt; Interpretative Skill</t>
        </is>
      </c>
      <c r="C491" t="inlineStr">
        <is>
          <t>Date of Assignment</t>
        </is>
      </c>
      <c r="D491" t="inlineStr">
        <is>
          <t>date</t>
        </is>
      </c>
      <c r="E491" t="inlineStr">
        <is>
          <t>Yes</t>
        </is>
      </c>
      <c r="F491" t="inlineStr">
        <is>
          <t>Yes</t>
        </is>
      </c>
    </row>
    <row r="492">
      <c r="A492" t="inlineStr">
        <is>
          <t>6120c376-cb5e-46c0-8803-a12a39446b62</t>
        </is>
      </c>
      <c r="B492" t="inlineStr">
        <is>
          <t>Procedural and Interpretative Skills &gt; Surgical Oncology &gt; Interpretative Skill</t>
        </is>
      </c>
      <c r="C492" t="inlineStr">
        <is>
          <t>Name of the Patient</t>
        </is>
      </c>
      <c r="D492" t="inlineStr">
        <is>
          <t>text</t>
        </is>
      </c>
      <c r="E492" t="inlineStr">
        <is>
          <t>Yes</t>
        </is>
      </c>
      <c r="F492" t="inlineStr">
        <is>
          <t>Yes</t>
        </is>
      </c>
    </row>
    <row r="493">
      <c r="A493" t="inlineStr">
        <is>
          <t>6120c376-cb5e-46c0-8803-a12a39446b62</t>
        </is>
      </c>
      <c r="B493" t="inlineStr">
        <is>
          <t>Procedural and Interpretative Skills &gt; Surgical Oncology &gt; Interpretative Skill</t>
        </is>
      </c>
      <c r="C493" t="inlineStr">
        <is>
          <t>Patient Reg No</t>
        </is>
      </c>
      <c r="D493" t="inlineStr">
        <is>
          <t>text</t>
        </is>
      </c>
      <c r="E493" t="inlineStr">
        <is>
          <t>Yes</t>
        </is>
      </c>
      <c r="F493" t="inlineStr">
        <is>
          <t>Yes</t>
        </is>
      </c>
    </row>
    <row r="494">
      <c r="A494" t="inlineStr">
        <is>
          <t>6120c376-cb5e-46c0-8803-a12a39446b62</t>
        </is>
      </c>
      <c r="B494" t="inlineStr">
        <is>
          <t>Procedural and Interpretative Skills &gt; Surgical Oncology &gt; Interpretative Skill</t>
        </is>
      </c>
      <c r="C494" t="inlineStr">
        <is>
          <t>Date of Birth</t>
        </is>
      </c>
      <c r="D494" t="inlineStr">
        <is>
          <t>date</t>
        </is>
      </c>
      <c r="E494" t="inlineStr">
        <is>
          <t>Yes</t>
        </is>
      </c>
      <c r="F494" t="inlineStr">
        <is>
          <t>Yes</t>
        </is>
      </c>
    </row>
    <row r="495">
      <c r="A495" t="inlineStr">
        <is>
          <t>6120c376-cb5e-46c0-8803-a12a39446b62</t>
        </is>
      </c>
      <c r="B495" t="inlineStr">
        <is>
          <t>Procedural and Interpretative Skills &gt; Surgical Oncology &gt; Interpretative Skill</t>
        </is>
      </c>
      <c r="C495" t="inlineStr">
        <is>
          <t>Age</t>
        </is>
      </c>
      <c r="D495" t="inlineStr">
        <is>
          <t>text</t>
        </is>
      </c>
      <c r="E495" t="inlineStr">
        <is>
          <t>Yes</t>
        </is>
      </c>
      <c r="F495" t="inlineStr">
        <is>
          <t>Yes</t>
        </is>
      </c>
    </row>
    <row r="496">
      <c r="A496" t="inlineStr">
        <is>
          <t>6120c376-cb5e-46c0-8803-a12a39446b62</t>
        </is>
      </c>
      <c r="B496" t="inlineStr">
        <is>
          <t>Procedural and Interpretative Skills &gt; Surgical Oncology &gt; Interpretative Skill</t>
        </is>
      </c>
      <c r="C496" t="inlineStr">
        <is>
          <t>Indication/Investigation/Findings/Diagnosis</t>
        </is>
      </c>
      <c r="D496" t="inlineStr">
        <is>
          <t>textarea</t>
        </is>
      </c>
      <c r="E496" t="inlineStr">
        <is>
          <t>Yes</t>
        </is>
      </c>
      <c r="F496" t="inlineStr">
        <is>
          <t>Yes</t>
        </is>
      </c>
    </row>
    <row r="497">
      <c r="A497" t="inlineStr">
        <is>
          <t>6120c376-cb5e-46c0-8803-a12a39446b62</t>
        </is>
      </c>
      <c r="B497" t="inlineStr">
        <is>
          <t>Procedural and Interpretative Skills &gt; Surgical Oncology &gt; Interpretative Skill</t>
        </is>
      </c>
      <c r="C497" t="inlineStr">
        <is>
          <t>Interpretations</t>
        </is>
      </c>
      <c r="D497" t="inlineStr">
        <is>
          <t>text</t>
        </is>
      </c>
      <c r="E497" t="inlineStr">
        <is>
          <t>Yes</t>
        </is>
      </c>
      <c r="F497" t="inlineStr">
        <is>
          <t>Yes</t>
        </is>
      </c>
    </row>
    <row r="498">
      <c r="A498" t="inlineStr">
        <is>
          <t>6120c376-cb5e-46c0-8803-a12a39446b62</t>
        </is>
      </c>
      <c r="B498" t="inlineStr">
        <is>
          <t>Procedural and Interpretative Skills &gt; Surgical Oncology &gt; Interpretative Skill</t>
        </is>
      </c>
      <c r="C498" t="inlineStr">
        <is>
          <t>Brief Description</t>
        </is>
      </c>
      <c r="D498" t="inlineStr">
        <is>
          <t>text</t>
        </is>
      </c>
      <c r="E498" t="inlineStr">
        <is>
          <t>No</t>
        </is>
      </c>
      <c r="F498" t="inlineStr">
        <is>
          <t>Yes</t>
        </is>
      </c>
    </row>
    <row r="499">
      <c r="A499" t="inlineStr">
        <is>
          <t>6120c376-cb5e-46c0-8803-a12a39446b62</t>
        </is>
      </c>
      <c r="B499" t="inlineStr">
        <is>
          <t>Procedural and Interpretative Skills &gt; Surgical Oncology &gt; Interpretative Skill</t>
        </is>
      </c>
      <c r="C499" t="inlineStr">
        <is>
          <t>Histopathology/ cytology/immunohistochemistry/ Tumor markers</t>
        </is>
      </c>
      <c r="D499" t="inlineStr">
        <is>
          <t>checkbox</t>
        </is>
      </c>
      <c r="E499" t="inlineStr">
        <is>
          <t>No</t>
        </is>
      </c>
      <c r="F499" t="inlineStr">
        <is>
          <t>Yes</t>
        </is>
      </c>
    </row>
    <row r="500">
      <c r="A500" t="inlineStr">
        <is>
          <t>6120c376-cb5e-46c0-8803-a12a39446b62</t>
        </is>
      </c>
      <c r="B500" t="inlineStr">
        <is>
          <t>Procedural and Interpretative Skills &gt; Surgical Oncology &gt; Interpretative Skill</t>
        </is>
      </c>
      <c r="C500" t="inlineStr">
        <is>
          <t>Local X-ray</t>
        </is>
      </c>
      <c r="D500" t="inlineStr">
        <is>
          <t>checkbox</t>
        </is>
      </c>
      <c r="E500" t="inlineStr">
        <is>
          <t>No</t>
        </is>
      </c>
      <c r="F500" t="inlineStr">
        <is>
          <t>Yes</t>
        </is>
      </c>
    </row>
    <row r="501">
      <c r="A501" t="inlineStr">
        <is>
          <t>6120c376-cb5e-46c0-8803-a12a39446b62</t>
        </is>
      </c>
      <c r="B501" t="inlineStr">
        <is>
          <t>Procedural and Interpretative Skills &gt; Surgical Oncology &gt; Interpretative Skill</t>
        </is>
      </c>
      <c r="C501" t="inlineStr">
        <is>
          <t>MRI / CT scan / Bone scan</t>
        </is>
      </c>
      <c r="D501" t="inlineStr">
        <is>
          <t>checkbox</t>
        </is>
      </c>
      <c r="E501" t="inlineStr">
        <is>
          <t>No</t>
        </is>
      </c>
      <c r="F501" t="inlineStr">
        <is>
          <t>Yes</t>
        </is>
      </c>
    </row>
    <row r="502">
      <c r="A502" t="inlineStr">
        <is>
          <t>b8716fc4-981c-4510-9ad8-49c43c8c816b</t>
        </is>
      </c>
      <c r="B502" t="inlineStr">
        <is>
          <t>Procedural and Interpretative Skills &gt; Surgical Oncology &gt; Procedural skill</t>
        </is>
      </c>
      <c r="C502" t="inlineStr">
        <is>
          <t>Date of Assignment</t>
        </is>
      </c>
      <c r="D502" t="inlineStr">
        <is>
          <t>date</t>
        </is>
      </c>
      <c r="E502" t="inlineStr">
        <is>
          <t>Yes</t>
        </is>
      </c>
      <c r="F502" t="inlineStr">
        <is>
          <t>Yes</t>
        </is>
      </c>
    </row>
    <row r="503">
      <c r="A503" t="inlineStr">
        <is>
          <t>b8716fc4-981c-4510-9ad8-49c43c8c816b</t>
        </is>
      </c>
      <c r="B503" t="inlineStr">
        <is>
          <t>Procedural and Interpretative Skills &gt; Surgical Oncology &gt; Procedural skill</t>
        </is>
      </c>
      <c r="C503" t="inlineStr">
        <is>
          <t>Name of the Patient</t>
        </is>
      </c>
      <c r="D503" t="inlineStr">
        <is>
          <t>text</t>
        </is>
      </c>
      <c r="E503" t="inlineStr">
        <is>
          <t>Yes</t>
        </is>
      </c>
      <c r="F503" t="inlineStr">
        <is>
          <t>Yes</t>
        </is>
      </c>
    </row>
    <row r="504">
      <c r="A504" t="inlineStr">
        <is>
          <t>b8716fc4-981c-4510-9ad8-49c43c8c816b</t>
        </is>
      </c>
      <c r="B504" t="inlineStr">
        <is>
          <t>Procedural and Interpretative Skills &gt; Surgical Oncology &gt; Procedural skill</t>
        </is>
      </c>
      <c r="C504" t="inlineStr">
        <is>
          <t>Patient Reg No</t>
        </is>
      </c>
      <c r="D504" t="inlineStr">
        <is>
          <t>text</t>
        </is>
      </c>
      <c r="E504" t="inlineStr">
        <is>
          <t>Yes</t>
        </is>
      </c>
      <c r="F504" t="inlineStr">
        <is>
          <t>Yes</t>
        </is>
      </c>
    </row>
    <row r="505">
      <c r="A505" t="inlineStr">
        <is>
          <t>b8716fc4-981c-4510-9ad8-49c43c8c816b</t>
        </is>
      </c>
      <c r="B505" t="inlineStr">
        <is>
          <t>Procedural and Interpretative Skills &gt; Surgical Oncology &gt; Procedural skill</t>
        </is>
      </c>
      <c r="C505" t="inlineStr">
        <is>
          <t>Date of Birth</t>
        </is>
      </c>
      <c r="D505" t="inlineStr">
        <is>
          <t>date</t>
        </is>
      </c>
      <c r="E505" t="inlineStr">
        <is>
          <t>Yes</t>
        </is>
      </c>
      <c r="F505" t="inlineStr">
        <is>
          <t>Yes</t>
        </is>
      </c>
    </row>
    <row r="506">
      <c r="A506" t="inlineStr">
        <is>
          <t>b8716fc4-981c-4510-9ad8-49c43c8c816b</t>
        </is>
      </c>
      <c r="B506" t="inlineStr">
        <is>
          <t>Procedural and Interpretative Skills &gt; Surgical Oncology &gt; Procedural skill</t>
        </is>
      </c>
      <c r="C506" t="inlineStr">
        <is>
          <t>Age</t>
        </is>
      </c>
      <c r="D506" t="inlineStr">
        <is>
          <t>text</t>
        </is>
      </c>
      <c r="E506" t="inlineStr">
        <is>
          <t>Yes</t>
        </is>
      </c>
      <c r="F506" t="inlineStr">
        <is>
          <t>Yes</t>
        </is>
      </c>
    </row>
    <row r="507">
      <c r="A507" t="inlineStr">
        <is>
          <t>b8716fc4-981c-4510-9ad8-49c43c8c816b</t>
        </is>
      </c>
      <c r="B507" t="inlineStr">
        <is>
          <t>Procedural and Interpretative Skills &gt; Surgical Oncology &gt; Procedural skill</t>
        </is>
      </c>
      <c r="C507" t="inlineStr">
        <is>
          <t>Diagnosis/Problems</t>
        </is>
      </c>
      <c r="D507" t="inlineStr">
        <is>
          <t>textarea</t>
        </is>
      </c>
      <c r="E507" t="inlineStr">
        <is>
          <t>No</t>
        </is>
      </c>
      <c r="F507" t="inlineStr">
        <is>
          <t>Yes</t>
        </is>
      </c>
    </row>
    <row r="508">
      <c r="A508" t="inlineStr">
        <is>
          <t>b8716fc4-981c-4510-9ad8-49c43c8c816b</t>
        </is>
      </c>
      <c r="B508" t="inlineStr">
        <is>
          <t>Procedural and Interpretative Skills &gt; Surgical Oncology &gt; Procedural skill</t>
        </is>
      </c>
      <c r="C508" t="inlineStr">
        <is>
          <t>Brief Procedural Notes</t>
        </is>
      </c>
      <c r="D508" t="inlineStr">
        <is>
          <t>text</t>
        </is>
      </c>
      <c r="E508" t="inlineStr">
        <is>
          <t>Yes</t>
        </is>
      </c>
      <c r="F508" t="inlineStr">
        <is>
          <t>Yes</t>
        </is>
      </c>
    </row>
    <row r="509">
      <c r="A509" t="inlineStr">
        <is>
          <t>b8716fc4-981c-4510-9ad8-49c43c8c816b</t>
        </is>
      </c>
      <c r="B509" t="inlineStr">
        <is>
          <t>Procedural and Interpretative Skills &gt; Surgical Oncology &gt; Procedural skill</t>
        </is>
      </c>
      <c r="C509" t="inlineStr">
        <is>
          <t>Brief Description</t>
        </is>
      </c>
      <c r="D509" t="inlineStr">
        <is>
          <t>text</t>
        </is>
      </c>
      <c r="E509" t="inlineStr">
        <is>
          <t>No</t>
        </is>
      </c>
      <c r="F509" t="inlineStr">
        <is>
          <t>Yes</t>
        </is>
      </c>
    </row>
    <row r="510">
      <c r="A510" t="inlineStr">
        <is>
          <t>b8716fc4-981c-4510-9ad8-49c43c8c816b</t>
        </is>
      </c>
      <c r="B510" t="inlineStr">
        <is>
          <t>Procedural and Interpretative Skills &gt; Surgical Oncology &gt; Procedural skill</t>
        </is>
      </c>
      <c r="C510" t="inlineStr">
        <is>
          <t>Competency Group and Details</t>
        </is>
      </c>
      <c r="D510" t="inlineStr">
        <is>
          <t>checkbox</t>
        </is>
      </c>
      <c r="E510" t="inlineStr">
        <is>
          <t>No</t>
        </is>
      </c>
      <c r="F510" t="inlineStr">
        <is>
          <t>Yes</t>
        </is>
      </c>
    </row>
    <row r="511">
      <c r="A511" t="inlineStr">
        <is>
          <t>b8716fc4-981c-4510-9ad8-49c43c8c816b</t>
        </is>
      </c>
      <c r="B511" t="inlineStr">
        <is>
          <t>Procedural and Interpretative Skills &gt; Surgical Oncology &gt; Procedural skill</t>
        </is>
      </c>
      <c r="C511" t="inlineStr">
        <is>
          <t>Core-cut biopsy</t>
        </is>
      </c>
      <c r="D511" t="inlineStr">
        <is>
          <t>checkbox</t>
        </is>
      </c>
      <c r="E511" t="inlineStr">
        <is>
          <t>No</t>
        </is>
      </c>
      <c r="F511" t="inlineStr">
        <is>
          <t>Yes</t>
        </is>
      </c>
    </row>
    <row r="512">
      <c r="A512" t="inlineStr">
        <is>
          <t>b8716fc4-981c-4510-9ad8-49c43c8c816b</t>
        </is>
      </c>
      <c r="B512" t="inlineStr">
        <is>
          <t>Procedural and Interpretative Skills &gt; Surgical Oncology &gt; Procedural skill</t>
        </is>
      </c>
      <c r="C512" t="inlineStr">
        <is>
          <t>Excision biopsy</t>
        </is>
      </c>
      <c r="D512" t="inlineStr">
        <is>
          <t>checkbox</t>
        </is>
      </c>
      <c r="E512" t="inlineStr">
        <is>
          <t>No</t>
        </is>
      </c>
      <c r="F512" t="inlineStr">
        <is>
          <t>Yes</t>
        </is>
      </c>
    </row>
    <row r="513">
      <c r="A513" t="inlineStr">
        <is>
          <t>b8716fc4-981c-4510-9ad8-49c43c8c816b</t>
        </is>
      </c>
      <c r="B513" t="inlineStr">
        <is>
          <t>Procedural and Interpretative Skills &gt; Surgical Oncology &gt; Procedural skill</t>
        </is>
      </c>
      <c r="C513" t="inlineStr">
        <is>
          <t>FNAC</t>
        </is>
      </c>
      <c r="D513" t="inlineStr">
        <is>
          <t>checkbox</t>
        </is>
      </c>
      <c r="E513" t="inlineStr">
        <is>
          <t>No</t>
        </is>
      </c>
      <c r="F513" t="inlineStr">
        <is>
          <t>Yes</t>
        </is>
      </c>
    </row>
    <row r="514">
      <c r="A514" t="inlineStr">
        <is>
          <t>b8716fc4-981c-4510-9ad8-49c43c8c816b</t>
        </is>
      </c>
      <c r="B514" t="inlineStr">
        <is>
          <t>Procedural and Interpretative Skills &gt; Surgical Oncology &gt; Procedural skill</t>
        </is>
      </c>
      <c r="C514" t="inlineStr">
        <is>
          <t>Incision biopsy</t>
        </is>
      </c>
      <c r="D514" t="inlineStr">
        <is>
          <t>checkbox</t>
        </is>
      </c>
      <c r="E514" t="inlineStr">
        <is>
          <t>No</t>
        </is>
      </c>
      <c r="F514" t="inlineStr">
        <is>
          <t>Yes</t>
        </is>
      </c>
    </row>
    <row r="515">
      <c r="A515" t="inlineStr">
        <is>
          <t>b8716fc4-981c-4510-9ad8-49c43c8c816b</t>
        </is>
      </c>
      <c r="B515" t="inlineStr">
        <is>
          <t>Procedural and Interpretative Skills &gt; Surgical Oncology &gt; Procedural skill</t>
        </is>
      </c>
      <c r="C515" t="inlineStr">
        <is>
          <t>Sentinel lymph node biopsy</t>
        </is>
      </c>
      <c r="D515" t="inlineStr">
        <is>
          <t>checkbox</t>
        </is>
      </c>
      <c r="E515" t="inlineStr">
        <is>
          <t>No</t>
        </is>
      </c>
      <c r="F515" t="inlineStr">
        <is>
          <t>Yes</t>
        </is>
      </c>
    </row>
    <row r="516">
      <c r="A516" t="inlineStr">
        <is>
          <t>d44b7f87-71ba-4583-88f3-8ba19a112fc6</t>
        </is>
      </c>
      <c r="B516" t="inlineStr">
        <is>
          <t>Procedural and Interpretative Skills &gt; Thoracic and Cardiovascular Surgery &gt; Interpretative Skill</t>
        </is>
      </c>
      <c r="C516" t="inlineStr">
        <is>
          <t>Date of Assignment</t>
        </is>
      </c>
      <c r="D516" t="inlineStr">
        <is>
          <t>date</t>
        </is>
      </c>
      <c r="E516" t="inlineStr">
        <is>
          <t>Yes</t>
        </is>
      </c>
      <c r="F516" t="inlineStr">
        <is>
          <t>Yes</t>
        </is>
      </c>
    </row>
    <row r="517">
      <c r="A517" t="inlineStr">
        <is>
          <t>d44b7f87-71ba-4583-88f3-8ba19a112fc6</t>
        </is>
      </c>
      <c r="B517" t="inlineStr">
        <is>
          <t>Procedural and Interpretative Skills &gt; Thoracic and Cardiovascular Surgery &gt; Interpretative Skill</t>
        </is>
      </c>
      <c r="C517" t="inlineStr">
        <is>
          <t>Name of the Patient</t>
        </is>
      </c>
      <c r="D517" t="inlineStr">
        <is>
          <t>text</t>
        </is>
      </c>
      <c r="E517" t="inlineStr">
        <is>
          <t>Yes</t>
        </is>
      </c>
      <c r="F517" t="inlineStr">
        <is>
          <t>Yes</t>
        </is>
      </c>
    </row>
    <row r="518">
      <c r="A518" t="inlineStr">
        <is>
          <t>d44b7f87-71ba-4583-88f3-8ba19a112fc6</t>
        </is>
      </c>
      <c r="B518" t="inlineStr">
        <is>
          <t>Procedural and Interpretative Skills &gt; Thoracic and Cardiovascular Surgery &gt; Interpretative Skill</t>
        </is>
      </c>
      <c r="C518" t="inlineStr">
        <is>
          <t>Patient Reg No</t>
        </is>
      </c>
      <c r="D518" t="inlineStr">
        <is>
          <t>text</t>
        </is>
      </c>
      <c r="E518" t="inlineStr">
        <is>
          <t>Yes</t>
        </is>
      </c>
      <c r="F518" t="inlineStr">
        <is>
          <t>Yes</t>
        </is>
      </c>
    </row>
    <row r="519">
      <c r="A519" t="inlineStr">
        <is>
          <t>d44b7f87-71ba-4583-88f3-8ba19a112fc6</t>
        </is>
      </c>
      <c r="B519" t="inlineStr">
        <is>
          <t>Procedural and Interpretative Skills &gt; Thoracic and Cardiovascular Surgery &gt; Interpretative Skill</t>
        </is>
      </c>
      <c r="C519" t="inlineStr">
        <is>
          <t>Date of Birth</t>
        </is>
      </c>
      <c r="D519" t="inlineStr">
        <is>
          <t>date</t>
        </is>
      </c>
      <c r="E519" t="inlineStr">
        <is>
          <t>Yes</t>
        </is>
      </c>
      <c r="F519" t="inlineStr">
        <is>
          <t>Yes</t>
        </is>
      </c>
    </row>
    <row r="520">
      <c r="A520" t="inlineStr">
        <is>
          <t>d44b7f87-71ba-4583-88f3-8ba19a112fc6</t>
        </is>
      </c>
      <c r="B520" t="inlineStr">
        <is>
          <t>Procedural and Interpretative Skills &gt; Thoracic and Cardiovascular Surgery &gt; Interpretative Skill</t>
        </is>
      </c>
      <c r="C520" t="inlineStr">
        <is>
          <t>Age</t>
        </is>
      </c>
      <c r="D520" t="inlineStr">
        <is>
          <t>text</t>
        </is>
      </c>
      <c r="E520" t="inlineStr">
        <is>
          <t>Yes</t>
        </is>
      </c>
      <c r="F520" t="inlineStr">
        <is>
          <t>Yes</t>
        </is>
      </c>
    </row>
    <row r="521">
      <c r="A521" t="inlineStr">
        <is>
          <t>d44b7f87-71ba-4583-88f3-8ba19a112fc6</t>
        </is>
      </c>
      <c r="B521" t="inlineStr">
        <is>
          <t>Procedural and Interpretative Skills &gt; Thoracic and Cardiovascular Surgery &gt; Interpretative Skill</t>
        </is>
      </c>
      <c r="C521" t="inlineStr">
        <is>
          <t>Indication/Investigation/Findings/Diagnosis</t>
        </is>
      </c>
      <c r="D521" t="inlineStr">
        <is>
          <t>textarea</t>
        </is>
      </c>
      <c r="E521" t="inlineStr">
        <is>
          <t>Yes</t>
        </is>
      </c>
      <c r="F521" t="inlineStr">
        <is>
          <t>Yes</t>
        </is>
      </c>
    </row>
    <row r="522">
      <c r="A522" t="inlineStr">
        <is>
          <t>d44b7f87-71ba-4583-88f3-8ba19a112fc6</t>
        </is>
      </c>
      <c r="B522" t="inlineStr">
        <is>
          <t>Procedural and Interpretative Skills &gt; Thoracic and Cardiovascular Surgery &gt; Interpretative Skill</t>
        </is>
      </c>
      <c r="C522" t="inlineStr">
        <is>
          <t>Interpretations</t>
        </is>
      </c>
      <c r="D522" t="inlineStr">
        <is>
          <t>text</t>
        </is>
      </c>
      <c r="E522" t="inlineStr">
        <is>
          <t>Yes</t>
        </is>
      </c>
      <c r="F522" t="inlineStr">
        <is>
          <t>Yes</t>
        </is>
      </c>
    </row>
    <row r="523">
      <c r="A523" t="inlineStr">
        <is>
          <t>d44b7f87-71ba-4583-88f3-8ba19a112fc6</t>
        </is>
      </c>
      <c r="B523" t="inlineStr">
        <is>
          <t>Procedural and Interpretative Skills &gt; Thoracic and Cardiovascular Surgery &gt; Interpretative Skill</t>
        </is>
      </c>
      <c r="C523" t="inlineStr">
        <is>
          <t>Brief Description</t>
        </is>
      </c>
      <c r="D523" t="inlineStr">
        <is>
          <t>text</t>
        </is>
      </c>
      <c r="E523" t="inlineStr">
        <is>
          <t>No</t>
        </is>
      </c>
      <c r="F523" t="inlineStr">
        <is>
          <t>Yes</t>
        </is>
      </c>
    </row>
    <row r="524">
      <c r="A524" t="inlineStr">
        <is>
          <t>d44b7f87-71ba-4583-88f3-8ba19a112fc6</t>
        </is>
      </c>
      <c r="B524" t="inlineStr">
        <is>
          <t>Procedural and Interpretative Skills &gt; Thoracic and Cardiovascular Surgery &gt; Interpretative Skill</t>
        </is>
      </c>
      <c r="C524" t="inlineStr">
        <is>
          <t>Blood gas analysis</t>
        </is>
      </c>
      <c r="D524" t="inlineStr">
        <is>
          <t>checkbox</t>
        </is>
      </c>
      <c r="E524" t="inlineStr">
        <is>
          <t>No</t>
        </is>
      </c>
      <c r="F524" t="inlineStr">
        <is>
          <t>Yes</t>
        </is>
      </c>
    </row>
    <row r="525">
      <c r="A525" t="inlineStr">
        <is>
          <t>d44b7f87-71ba-4583-88f3-8ba19a112fc6</t>
        </is>
      </c>
      <c r="B525" t="inlineStr">
        <is>
          <t>Procedural and Interpretative Skills &gt; Thoracic and Cardiovascular Surgery &gt; Interpretative Skill</t>
        </is>
      </c>
      <c r="C525" t="inlineStr">
        <is>
          <t>Wound swab for C/S</t>
        </is>
      </c>
      <c r="D525" t="inlineStr">
        <is>
          <t>checkbox</t>
        </is>
      </c>
      <c r="E525" t="inlineStr">
        <is>
          <t>No</t>
        </is>
      </c>
      <c r="F525" t="inlineStr">
        <is>
          <t>Yes</t>
        </is>
      </c>
    </row>
    <row r="526">
      <c r="A526" t="inlineStr">
        <is>
          <t>d44b7f87-71ba-4583-88f3-8ba19a112fc6</t>
        </is>
      </c>
      <c r="B526" t="inlineStr">
        <is>
          <t>Procedural and Interpretative Skills &gt; Thoracic and Cardiovascular Surgery &gt; Interpretative Skill</t>
        </is>
      </c>
      <c r="C526" t="inlineStr">
        <is>
          <t>X-ray chest P/A</t>
        </is>
      </c>
      <c r="D526" t="inlineStr">
        <is>
          <t>checkbox</t>
        </is>
      </c>
      <c r="E526" t="inlineStr">
        <is>
          <t>No</t>
        </is>
      </c>
      <c r="F526" t="inlineStr">
        <is>
          <t>Yes</t>
        </is>
      </c>
    </row>
    <row r="527">
      <c r="A527" t="inlineStr">
        <is>
          <t>8aa758e2-151a-4afb-a86b-6d31ded5fde8</t>
        </is>
      </c>
      <c r="B527" t="inlineStr">
        <is>
          <t>Procedural and Interpretative Skills &gt; Thoracic and Cardiovascular Surgery &gt; Procedural skill</t>
        </is>
      </c>
      <c r="C527" t="inlineStr">
        <is>
          <t>Date of Assignment</t>
        </is>
      </c>
      <c r="D527" t="inlineStr">
        <is>
          <t>date</t>
        </is>
      </c>
      <c r="E527" t="inlineStr">
        <is>
          <t>Yes</t>
        </is>
      </c>
      <c r="F527" t="inlineStr">
        <is>
          <t>Yes</t>
        </is>
      </c>
    </row>
    <row r="528">
      <c r="A528" t="inlineStr">
        <is>
          <t>8aa758e2-151a-4afb-a86b-6d31ded5fde8</t>
        </is>
      </c>
      <c r="B528" t="inlineStr">
        <is>
          <t>Procedural and Interpretative Skills &gt; Thoracic and Cardiovascular Surgery &gt; Procedural skill</t>
        </is>
      </c>
      <c r="C528" t="inlineStr">
        <is>
          <t>Name of the Patient</t>
        </is>
      </c>
      <c r="D528" t="inlineStr">
        <is>
          <t>text</t>
        </is>
      </c>
      <c r="E528" t="inlineStr">
        <is>
          <t>Yes</t>
        </is>
      </c>
      <c r="F528" t="inlineStr">
        <is>
          <t>Yes</t>
        </is>
      </c>
    </row>
    <row r="529">
      <c r="A529" t="inlineStr">
        <is>
          <t>8aa758e2-151a-4afb-a86b-6d31ded5fde8</t>
        </is>
      </c>
      <c r="B529" t="inlineStr">
        <is>
          <t>Procedural and Interpretative Skills &gt; Thoracic and Cardiovascular Surgery &gt; Procedural skill</t>
        </is>
      </c>
      <c r="C529" t="inlineStr">
        <is>
          <t>Patient Reg No</t>
        </is>
      </c>
      <c r="D529" t="inlineStr">
        <is>
          <t>text</t>
        </is>
      </c>
      <c r="E529" t="inlineStr">
        <is>
          <t>Yes</t>
        </is>
      </c>
      <c r="F529" t="inlineStr">
        <is>
          <t>Yes</t>
        </is>
      </c>
    </row>
    <row r="530">
      <c r="A530" t="inlineStr">
        <is>
          <t>8aa758e2-151a-4afb-a86b-6d31ded5fde8</t>
        </is>
      </c>
      <c r="B530" t="inlineStr">
        <is>
          <t>Procedural and Interpretative Skills &gt; Thoracic and Cardiovascular Surgery &gt; Procedural skill</t>
        </is>
      </c>
      <c r="C530" t="inlineStr">
        <is>
          <t>Date of Birth</t>
        </is>
      </c>
      <c r="D530" t="inlineStr">
        <is>
          <t>date</t>
        </is>
      </c>
      <c r="E530" t="inlineStr">
        <is>
          <t>Yes</t>
        </is>
      </c>
      <c r="F530" t="inlineStr">
        <is>
          <t>Yes</t>
        </is>
      </c>
    </row>
    <row r="531">
      <c r="A531" t="inlineStr">
        <is>
          <t>8aa758e2-151a-4afb-a86b-6d31ded5fde8</t>
        </is>
      </c>
      <c r="B531" t="inlineStr">
        <is>
          <t>Procedural and Interpretative Skills &gt; Thoracic and Cardiovascular Surgery &gt; Procedural skill</t>
        </is>
      </c>
      <c r="C531" t="inlineStr">
        <is>
          <t>Age</t>
        </is>
      </c>
      <c r="D531" t="inlineStr">
        <is>
          <t>text</t>
        </is>
      </c>
      <c r="E531" t="inlineStr">
        <is>
          <t>Yes</t>
        </is>
      </c>
      <c r="F531" t="inlineStr">
        <is>
          <t>Yes</t>
        </is>
      </c>
    </row>
    <row r="532">
      <c r="A532" t="inlineStr">
        <is>
          <t>8aa758e2-151a-4afb-a86b-6d31ded5fde8</t>
        </is>
      </c>
      <c r="B532" t="inlineStr">
        <is>
          <t>Procedural and Interpretative Skills &gt; Thoracic and Cardiovascular Surgery &gt; Procedural skill</t>
        </is>
      </c>
      <c r="C532" t="inlineStr">
        <is>
          <t>Diagnosis/Problems</t>
        </is>
      </c>
      <c r="D532" t="inlineStr">
        <is>
          <t>textarea</t>
        </is>
      </c>
      <c r="E532" t="inlineStr">
        <is>
          <t>No</t>
        </is>
      </c>
      <c r="F532" t="inlineStr">
        <is>
          <t>Yes</t>
        </is>
      </c>
    </row>
    <row r="533">
      <c r="A533" t="inlineStr">
        <is>
          <t>8aa758e2-151a-4afb-a86b-6d31ded5fde8</t>
        </is>
      </c>
      <c r="B533" t="inlineStr">
        <is>
          <t>Procedural and Interpretative Skills &gt; Thoracic and Cardiovascular Surgery &gt; Procedural skill</t>
        </is>
      </c>
      <c r="C533" t="inlineStr">
        <is>
          <t>Brief Procedural Notes</t>
        </is>
      </c>
      <c r="D533" t="inlineStr">
        <is>
          <t>text</t>
        </is>
      </c>
      <c r="E533" t="inlineStr">
        <is>
          <t>Yes</t>
        </is>
      </c>
      <c r="F533" t="inlineStr">
        <is>
          <t>Yes</t>
        </is>
      </c>
    </row>
    <row r="534">
      <c r="A534" t="inlineStr">
        <is>
          <t>8aa758e2-151a-4afb-a86b-6d31ded5fde8</t>
        </is>
      </c>
      <c r="B534" t="inlineStr">
        <is>
          <t>Procedural and Interpretative Skills &gt; Thoracic and Cardiovascular Surgery &gt; Procedural skill</t>
        </is>
      </c>
      <c r="C534" t="inlineStr">
        <is>
          <t>Brief Description</t>
        </is>
      </c>
      <c r="D534" t="inlineStr">
        <is>
          <t>text</t>
        </is>
      </c>
      <c r="E534" t="inlineStr">
        <is>
          <t>No</t>
        </is>
      </c>
      <c r="F534" t="inlineStr">
        <is>
          <t>Yes</t>
        </is>
      </c>
    </row>
    <row r="535">
      <c r="A535" t="inlineStr">
        <is>
          <t>8aa758e2-151a-4afb-a86b-6d31ded5fde8</t>
        </is>
      </c>
      <c r="B535" t="inlineStr">
        <is>
          <t>Procedural and Interpretative Skills &gt; Thoracic and Cardiovascular Surgery &gt; Procedural skill</t>
        </is>
      </c>
      <c r="C535" t="inlineStr">
        <is>
          <t>Competency Group and Details</t>
        </is>
      </c>
      <c r="D535" t="inlineStr">
        <is>
          <t>checkbox</t>
        </is>
      </c>
      <c r="E535" t="inlineStr">
        <is>
          <t>No</t>
        </is>
      </c>
      <c r="F535" t="inlineStr">
        <is>
          <t>Yes</t>
        </is>
      </c>
    </row>
    <row r="536">
      <c r="A536" t="inlineStr">
        <is>
          <t>8aa758e2-151a-4afb-a86b-6d31ded5fde8</t>
        </is>
      </c>
      <c r="B536" t="inlineStr">
        <is>
          <t>Procedural and Interpretative Skills &gt; Thoracic and Cardiovascular Surgery &gt; Procedural skill</t>
        </is>
      </c>
      <c r="C536" t="inlineStr">
        <is>
          <t>Chest tube drain insertion</t>
        </is>
      </c>
      <c r="D536" t="inlineStr">
        <is>
          <t>checkbox</t>
        </is>
      </c>
      <c r="E536" t="inlineStr">
        <is>
          <t>No</t>
        </is>
      </c>
      <c r="F536" t="inlineStr">
        <is>
          <t>Yes</t>
        </is>
      </c>
    </row>
    <row r="537">
      <c r="A537" t="inlineStr">
        <is>
          <t>8aa758e2-151a-4afb-a86b-6d31ded5fde8</t>
        </is>
      </c>
      <c r="B537" t="inlineStr">
        <is>
          <t>Procedural and Interpretative Skills &gt; Thoracic and Cardiovascular Surgery &gt; Procedural skill</t>
        </is>
      </c>
      <c r="C537" t="inlineStr">
        <is>
          <t>Pericardiocentesis</t>
        </is>
      </c>
      <c r="D537" t="inlineStr">
        <is>
          <t>checkbox</t>
        </is>
      </c>
      <c r="E537" t="inlineStr">
        <is>
          <t>No</t>
        </is>
      </c>
      <c r="F537" t="inlineStr">
        <is>
          <t>Yes</t>
        </is>
      </c>
    </row>
    <row r="538">
      <c r="A538" t="inlineStr">
        <is>
          <t>8aa758e2-151a-4afb-a86b-6d31ded5fde8</t>
        </is>
      </c>
      <c r="B538" t="inlineStr">
        <is>
          <t>Procedural and Interpretative Skills &gt; Thoracic and Cardiovascular Surgery &gt; Procedural skill</t>
        </is>
      </c>
      <c r="C538" t="inlineStr">
        <is>
          <t>Thoracoscopy</t>
        </is>
      </c>
      <c r="D538" t="inlineStr">
        <is>
          <t>checkbox</t>
        </is>
      </c>
      <c r="E538" t="inlineStr">
        <is>
          <t>No</t>
        </is>
      </c>
      <c r="F538" t="inlineStr">
        <is>
          <t>Yes</t>
        </is>
      </c>
    </row>
    <row r="539">
      <c r="A539" t="inlineStr">
        <is>
          <t>8aa758e2-151a-4afb-a86b-6d31ded5fde8</t>
        </is>
      </c>
      <c r="B539" t="inlineStr">
        <is>
          <t>Procedural and Interpretative Skills &gt; Thoracic and Cardiovascular Surgery &gt; Procedural skill</t>
        </is>
      </c>
      <c r="C539" t="inlineStr">
        <is>
          <t>Thoracotomy</t>
        </is>
      </c>
      <c r="D539" t="inlineStr">
        <is>
          <t>checkbox</t>
        </is>
      </c>
      <c r="E539" t="inlineStr">
        <is>
          <t>No</t>
        </is>
      </c>
      <c r="F539" t="inlineStr">
        <is>
          <t>Yes</t>
        </is>
      </c>
    </row>
    <row r="540">
      <c r="A540" t="inlineStr">
        <is>
          <t>724765b4-038e-48dc-89df-823cf20dc733</t>
        </is>
      </c>
      <c r="B540" t="inlineStr">
        <is>
          <t>Procedural and Interpretative Skills &gt; Urology &gt; Interpretative Skill</t>
        </is>
      </c>
      <c r="C540" t="inlineStr">
        <is>
          <t>Date of Assignment</t>
        </is>
      </c>
      <c r="D540" t="inlineStr">
        <is>
          <t>date</t>
        </is>
      </c>
      <c r="E540" t="inlineStr">
        <is>
          <t>Yes</t>
        </is>
      </c>
      <c r="F540" t="inlineStr">
        <is>
          <t>Yes</t>
        </is>
      </c>
    </row>
    <row r="541">
      <c r="A541" t="inlineStr">
        <is>
          <t>724765b4-038e-48dc-89df-823cf20dc733</t>
        </is>
      </c>
      <c r="B541" t="inlineStr">
        <is>
          <t>Procedural and Interpretative Skills &gt; Urology &gt; Interpretative Skill</t>
        </is>
      </c>
      <c r="C541" t="inlineStr">
        <is>
          <t>Name of the Patient</t>
        </is>
      </c>
      <c r="D541" t="inlineStr">
        <is>
          <t>text</t>
        </is>
      </c>
      <c r="E541" t="inlineStr">
        <is>
          <t>Yes</t>
        </is>
      </c>
      <c r="F541" t="inlineStr">
        <is>
          <t>Yes</t>
        </is>
      </c>
    </row>
    <row r="542">
      <c r="A542" t="inlineStr">
        <is>
          <t>724765b4-038e-48dc-89df-823cf20dc733</t>
        </is>
      </c>
      <c r="B542" t="inlineStr">
        <is>
          <t>Procedural and Interpretative Skills &gt; Urology &gt; Interpretative Skill</t>
        </is>
      </c>
      <c r="C542" t="inlineStr">
        <is>
          <t>Patient Reg No</t>
        </is>
      </c>
      <c r="D542" t="inlineStr">
        <is>
          <t>text</t>
        </is>
      </c>
      <c r="E542" t="inlineStr">
        <is>
          <t>Yes</t>
        </is>
      </c>
      <c r="F542" t="inlineStr">
        <is>
          <t>Yes</t>
        </is>
      </c>
    </row>
    <row r="543">
      <c r="A543" t="inlineStr">
        <is>
          <t>724765b4-038e-48dc-89df-823cf20dc733</t>
        </is>
      </c>
      <c r="B543" t="inlineStr">
        <is>
          <t>Procedural and Interpretative Skills &gt; Urology &gt; Interpretative Skill</t>
        </is>
      </c>
      <c r="C543" t="inlineStr">
        <is>
          <t>Date of Birth</t>
        </is>
      </c>
      <c r="D543" t="inlineStr">
        <is>
          <t>date</t>
        </is>
      </c>
      <c r="E543" t="inlineStr">
        <is>
          <t>Yes</t>
        </is>
      </c>
      <c r="F543" t="inlineStr">
        <is>
          <t>Yes</t>
        </is>
      </c>
    </row>
    <row r="544">
      <c r="A544" t="inlineStr">
        <is>
          <t>724765b4-038e-48dc-89df-823cf20dc733</t>
        </is>
      </c>
      <c r="B544" t="inlineStr">
        <is>
          <t>Procedural and Interpretative Skills &gt; Urology &gt; Interpretative Skill</t>
        </is>
      </c>
      <c r="C544" t="inlineStr">
        <is>
          <t>Age</t>
        </is>
      </c>
      <c r="D544" t="inlineStr">
        <is>
          <t>text</t>
        </is>
      </c>
      <c r="E544" t="inlineStr">
        <is>
          <t>Yes</t>
        </is>
      </c>
      <c r="F544" t="inlineStr">
        <is>
          <t>Yes</t>
        </is>
      </c>
    </row>
    <row r="545">
      <c r="A545" t="inlineStr">
        <is>
          <t>724765b4-038e-48dc-89df-823cf20dc733</t>
        </is>
      </c>
      <c r="B545" t="inlineStr">
        <is>
          <t>Procedural and Interpretative Skills &gt; Urology &gt; Interpretative Skill</t>
        </is>
      </c>
      <c r="C545" t="inlineStr">
        <is>
          <t>Indication/Investigation/Findings/Diagnosis</t>
        </is>
      </c>
      <c r="D545" t="inlineStr">
        <is>
          <t>textarea</t>
        </is>
      </c>
      <c r="E545" t="inlineStr">
        <is>
          <t>Yes</t>
        </is>
      </c>
      <c r="F545" t="inlineStr">
        <is>
          <t>Yes</t>
        </is>
      </c>
    </row>
    <row r="546">
      <c r="A546" t="inlineStr">
        <is>
          <t>724765b4-038e-48dc-89df-823cf20dc733</t>
        </is>
      </c>
      <c r="B546" t="inlineStr">
        <is>
          <t>Procedural and Interpretative Skills &gt; Urology &gt; Interpretative Skill</t>
        </is>
      </c>
      <c r="C546" t="inlineStr">
        <is>
          <t>Interpretations</t>
        </is>
      </c>
      <c r="D546" t="inlineStr">
        <is>
          <t>text</t>
        </is>
      </c>
      <c r="E546" t="inlineStr">
        <is>
          <t>Yes</t>
        </is>
      </c>
      <c r="F546" t="inlineStr">
        <is>
          <t>Yes</t>
        </is>
      </c>
    </row>
    <row r="547">
      <c r="A547" t="inlineStr">
        <is>
          <t>724765b4-038e-48dc-89df-823cf20dc733</t>
        </is>
      </c>
      <c r="B547" t="inlineStr">
        <is>
          <t>Procedural and Interpretative Skills &gt; Urology &gt; Interpretative Skill</t>
        </is>
      </c>
      <c r="C547" t="inlineStr">
        <is>
          <t>Brief Description</t>
        </is>
      </c>
      <c r="D547" t="inlineStr">
        <is>
          <t>text</t>
        </is>
      </c>
      <c r="E547" t="inlineStr">
        <is>
          <t>No</t>
        </is>
      </c>
      <c r="F547" t="inlineStr">
        <is>
          <t>Yes</t>
        </is>
      </c>
    </row>
    <row r="548">
      <c r="A548" t="inlineStr">
        <is>
          <t>724765b4-038e-48dc-89df-823cf20dc733</t>
        </is>
      </c>
      <c r="B548" t="inlineStr">
        <is>
          <t>Procedural and Interpretative Skills &gt; Urology &gt; Interpretative Skill</t>
        </is>
      </c>
      <c r="C548" t="inlineStr">
        <is>
          <t>CT scan/MRI/angiogram</t>
        </is>
      </c>
      <c r="D548" t="inlineStr">
        <is>
          <t>checkbox</t>
        </is>
      </c>
      <c r="E548" t="inlineStr">
        <is>
          <t>No</t>
        </is>
      </c>
      <c r="F548" t="inlineStr">
        <is>
          <t>Yes</t>
        </is>
      </c>
    </row>
    <row r="549">
      <c r="A549" t="inlineStr">
        <is>
          <t>724765b4-038e-48dc-89df-823cf20dc733</t>
        </is>
      </c>
      <c r="B549" t="inlineStr">
        <is>
          <t>Procedural and Interpretative Skills &gt; Urology &gt; Interpretative Skill</t>
        </is>
      </c>
      <c r="C549" t="inlineStr">
        <is>
          <t>CT-urogram</t>
        </is>
      </c>
      <c r="D549" t="inlineStr">
        <is>
          <t>checkbox</t>
        </is>
      </c>
      <c r="E549" t="inlineStr">
        <is>
          <t>No</t>
        </is>
      </c>
      <c r="F549" t="inlineStr">
        <is>
          <t>Yes</t>
        </is>
      </c>
    </row>
    <row r="550">
      <c r="A550" t="inlineStr">
        <is>
          <t>724765b4-038e-48dc-89df-823cf20dc733</t>
        </is>
      </c>
      <c r="B550" t="inlineStr">
        <is>
          <t>Procedural and Interpretative Skills &gt; Urology &gt; Interpretative Skill</t>
        </is>
      </c>
      <c r="C550" t="inlineStr">
        <is>
          <t>DMSA/DTPA scan</t>
        </is>
      </c>
      <c r="D550" t="inlineStr">
        <is>
          <t>checkbox</t>
        </is>
      </c>
      <c r="E550" t="inlineStr">
        <is>
          <t>No</t>
        </is>
      </c>
      <c r="F550" t="inlineStr">
        <is>
          <t>Yes</t>
        </is>
      </c>
    </row>
    <row r="551">
      <c r="A551" t="inlineStr">
        <is>
          <t>724765b4-038e-48dc-89df-823cf20dc733</t>
        </is>
      </c>
      <c r="B551" t="inlineStr">
        <is>
          <t>Procedural and Interpretative Skills &gt; Urology &gt; Interpretative Skill</t>
        </is>
      </c>
      <c r="C551" t="inlineStr">
        <is>
          <t>IVU</t>
        </is>
      </c>
      <c r="D551" t="inlineStr">
        <is>
          <t>checkbox</t>
        </is>
      </c>
      <c r="E551" t="inlineStr">
        <is>
          <t>No</t>
        </is>
      </c>
      <c r="F551" t="inlineStr">
        <is>
          <t>Yes</t>
        </is>
      </c>
    </row>
    <row r="552">
      <c r="A552" t="inlineStr">
        <is>
          <t>724765b4-038e-48dc-89df-823cf20dc733</t>
        </is>
      </c>
      <c r="B552" t="inlineStr">
        <is>
          <t>Procedural and Interpretative Skills &gt; Urology &gt; Interpretative Skill</t>
        </is>
      </c>
      <c r="C552" t="inlineStr">
        <is>
          <t>Renal biopsy report interpretation</t>
        </is>
      </c>
      <c r="D552" t="inlineStr">
        <is>
          <t>checkbox</t>
        </is>
      </c>
      <c r="E552" t="inlineStr">
        <is>
          <t>No</t>
        </is>
      </c>
      <c r="F552" t="inlineStr">
        <is>
          <t>Yes</t>
        </is>
      </c>
    </row>
    <row r="553">
      <c r="A553" t="inlineStr">
        <is>
          <t>724765b4-038e-48dc-89df-823cf20dc733</t>
        </is>
      </c>
      <c r="B553" t="inlineStr">
        <is>
          <t>Procedural and Interpretative Skills &gt; Urology &gt; Interpretative Skill</t>
        </is>
      </c>
      <c r="C553" t="inlineStr">
        <is>
          <t>Renal function test</t>
        </is>
      </c>
      <c r="D553" t="inlineStr">
        <is>
          <t>checkbox</t>
        </is>
      </c>
      <c r="E553" t="inlineStr">
        <is>
          <t>No</t>
        </is>
      </c>
      <c r="F553" t="inlineStr">
        <is>
          <t>Yes</t>
        </is>
      </c>
    </row>
    <row r="554">
      <c r="A554" t="inlineStr">
        <is>
          <t>724765b4-038e-48dc-89df-823cf20dc733</t>
        </is>
      </c>
      <c r="B554" t="inlineStr">
        <is>
          <t>Procedural and Interpretative Skills &gt; Urology &gt; Interpretative Skill</t>
        </is>
      </c>
      <c r="C554" t="inlineStr">
        <is>
          <t>USG of genitourinary system</t>
        </is>
      </c>
      <c r="D554" t="inlineStr">
        <is>
          <t>checkbox</t>
        </is>
      </c>
      <c r="E554" t="inlineStr">
        <is>
          <t>No</t>
        </is>
      </c>
      <c r="F554" t="inlineStr">
        <is>
          <t>Yes</t>
        </is>
      </c>
    </row>
    <row r="555">
      <c r="A555" t="inlineStr">
        <is>
          <t>724765b4-038e-48dc-89df-823cf20dc733</t>
        </is>
      </c>
      <c r="B555" t="inlineStr">
        <is>
          <t>Procedural and Interpretative Skills &gt; Urology &gt; Interpretative Skill</t>
        </is>
      </c>
      <c r="C555" t="inlineStr">
        <is>
          <t>Urine C/S</t>
        </is>
      </c>
      <c r="D555" t="inlineStr">
        <is>
          <t>checkbox</t>
        </is>
      </c>
      <c r="E555" t="inlineStr">
        <is>
          <t>No</t>
        </is>
      </c>
      <c r="F555" t="inlineStr">
        <is>
          <t>Yes</t>
        </is>
      </c>
    </row>
    <row r="556">
      <c r="A556" t="inlineStr">
        <is>
          <t>724765b4-038e-48dc-89df-823cf20dc733</t>
        </is>
      </c>
      <c r="B556" t="inlineStr">
        <is>
          <t>Procedural and Interpretative Skills &gt; Urology &gt; Interpretative Skill</t>
        </is>
      </c>
      <c r="C556" t="inlineStr">
        <is>
          <t>Urine routine and microscopical examination</t>
        </is>
      </c>
      <c r="D556" t="inlineStr">
        <is>
          <t>checkbox</t>
        </is>
      </c>
      <c r="E556" t="inlineStr">
        <is>
          <t>No</t>
        </is>
      </c>
      <c r="F556" t="inlineStr">
        <is>
          <t>Yes</t>
        </is>
      </c>
    </row>
    <row r="557">
      <c r="A557" t="inlineStr">
        <is>
          <t>724765b4-038e-48dc-89df-823cf20dc733</t>
        </is>
      </c>
      <c r="B557" t="inlineStr">
        <is>
          <t>Procedural and Interpretative Skills &gt; Urology &gt; Interpretative Skill</t>
        </is>
      </c>
      <c r="C557" t="inlineStr">
        <is>
          <t>Uroflowmetry</t>
        </is>
      </c>
      <c r="D557" t="inlineStr">
        <is>
          <t>checkbox</t>
        </is>
      </c>
      <c r="E557" t="inlineStr">
        <is>
          <t>No</t>
        </is>
      </c>
      <c r="F557" t="inlineStr">
        <is>
          <t>Yes</t>
        </is>
      </c>
    </row>
    <row r="558">
      <c r="A558" t="inlineStr">
        <is>
          <t>724765b4-038e-48dc-89df-823cf20dc733</t>
        </is>
      </c>
      <c r="B558" t="inlineStr">
        <is>
          <t>Procedural and Interpretative Skills &gt; Urology &gt; Interpretative Skill</t>
        </is>
      </c>
      <c r="C558" t="inlineStr">
        <is>
          <t>X-ray KUB</t>
        </is>
      </c>
      <c r="D558" t="inlineStr">
        <is>
          <t>checkbox</t>
        </is>
      </c>
      <c r="E558" t="inlineStr">
        <is>
          <t>No</t>
        </is>
      </c>
      <c r="F558" t="inlineStr">
        <is>
          <t>Yes</t>
        </is>
      </c>
    </row>
    <row r="559">
      <c r="A559" t="inlineStr">
        <is>
          <t>7ab0db36-3a41-49ce-8ffb-cb99a56ee145</t>
        </is>
      </c>
      <c r="B559" t="inlineStr">
        <is>
          <t>Procedural and Interpretative Skills &gt; Urology &gt; Procedural skill</t>
        </is>
      </c>
      <c r="C559" t="inlineStr">
        <is>
          <t>Date of Assignment</t>
        </is>
      </c>
      <c r="D559" t="inlineStr">
        <is>
          <t>date</t>
        </is>
      </c>
      <c r="E559" t="inlineStr">
        <is>
          <t>Yes</t>
        </is>
      </c>
      <c r="F559" t="inlineStr">
        <is>
          <t>Yes</t>
        </is>
      </c>
    </row>
    <row r="560">
      <c r="A560" t="inlineStr">
        <is>
          <t>7ab0db36-3a41-49ce-8ffb-cb99a56ee145</t>
        </is>
      </c>
      <c r="B560" t="inlineStr">
        <is>
          <t>Procedural and Interpretative Skills &gt; Urology &gt; Procedural skill</t>
        </is>
      </c>
      <c r="C560" t="inlineStr">
        <is>
          <t>Name of the Patient</t>
        </is>
      </c>
      <c r="D560" t="inlineStr">
        <is>
          <t>text</t>
        </is>
      </c>
      <c r="E560" t="inlineStr">
        <is>
          <t>Yes</t>
        </is>
      </c>
      <c r="F560" t="inlineStr">
        <is>
          <t>Yes</t>
        </is>
      </c>
    </row>
    <row r="561">
      <c r="A561" t="inlineStr">
        <is>
          <t>7ab0db36-3a41-49ce-8ffb-cb99a56ee145</t>
        </is>
      </c>
      <c r="B561" t="inlineStr">
        <is>
          <t>Procedural and Interpretative Skills &gt; Urology &gt; Procedural skill</t>
        </is>
      </c>
      <c r="C561" t="inlineStr">
        <is>
          <t>Patient Reg No</t>
        </is>
      </c>
      <c r="D561" t="inlineStr">
        <is>
          <t>text</t>
        </is>
      </c>
      <c r="E561" t="inlineStr">
        <is>
          <t>Yes</t>
        </is>
      </c>
      <c r="F561" t="inlineStr">
        <is>
          <t>Yes</t>
        </is>
      </c>
    </row>
    <row r="562">
      <c r="A562" t="inlineStr">
        <is>
          <t>7ab0db36-3a41-49ce-8ffb-cb99a56ee145</t>
        </is>
      </c>
      <c r="B562" t="inlineStr">
        <is>
          <t>Procedural and Interpretative Skills &gt; Urology &gt; Procedural skill</t>
        </is>
      </c>
      <c r="C562" t="inlineStr">
        <is>
          <t>Date of Birth</t>
        </is>
      </c>
      <c r="D562" t="inlineStr">
        <is>
          <t>date</t>
        </is>
      </c>
      <c r="E562" t="inlineStr">
        <is>
          <t>Yes</t>
        </is>
      </c>
      <c r="F562" t="inlineStr">
        <is>
          <t>Yes</t>
        </is>
      </c>
    </row>
    <row r="563">
      <c r="A563" t="inlineStr">
        <is>
          <t>7ab0db36-3a41-49ce-8ffb-cb99a56ee145</t>
        </is>
      </c>
      <c r="B563" t="inlineStr">
        <is>
          <t>Procedural and Interpretative Skills &gt; Urology &gt; Procedural skill</t>
        </is>
      </c>
      <c r="C563" t="inlineStr">
        <is>
          <t>Age</t>
        </is>
      </c>
      <c r="D563" t="inlineStr">
        <is>
          <t>text</t>
        </is>
      </c>
      <c r="E563" t="inlineStr">
        <is>
          <t>Yes</t>
        </is>
      </c>
      <c r="F563" t="inlineStr">
        <is>
          <t>Yes</t>
        </is>
      </c>
    </row>
    <row r="564">
      <c r="A564" t="inlineStr">
        <is>
          <t>7ab0db36-3a41-49ce-8ffb-cb99a56ee145</t>
        </is>
      </c>
      <c r="B564" t="inlineStr">
        <is>
          <t>Procedural and Interpretative Skills &gt; Urology &gt; Procedural skill</t>
        </is>
      </c>
      <c r="C564" t="inlineStr">
        <is>
          <t>Diagnosis/Problems</t>
        </is>
      </c>
      <c r="D564" t="inlineStr">
        <is>
          <t>textarea</t>
        </is>
      </c>
      <c r="E564" t="inlineStr">
        <is>
          <t>No</t>
        </is>
      </c>
      <c r="F564" t="inlineStr">
        <is>
          <t>Yes</t>
        </is>
      </c>
    </row>
    <row r="565">
      <c r="A565" t="inlineStr">
        <is>
          <t>7ab0db36-3a41-49ce-8ffb-cb99a56ee145</t>
        </is>
      </c>
      <c r="B565" t="inlineStr">
        <is>
          <t>Procedural and Interpretative Skills &gt; Urology &gt; Procedural skill</t>
        </is>
      </c>
      <c r="C565" t="inlineStr">
        <is>
          <t>Brief Procedural Notes</t>
        </is>
      </c>
      <c r="D565" t="inlineStr">
        <is>
          <t>text</t>
        </is>
      </c>
      <c r="E565" t="inlineStr">
        <is>
          <t>Yes</t>
        </is>
      </c>
      <c r="F565" t="inlineStr">
        <is>
          <t>Yes</t>
        </is>
      </c>
    </row>
    <row r="566">
      <c r="A566" t="inlineStr">
        <is>
          <t>7ab0db36-3a41-49ce-8ffb-cb99a56ee145</t>
        </is>
      </c>
      <c r="B566" t="inlineStr">
        <is>
          <t>Procedural and Interpretative Skills &gt; Urology &gt; Procedural skill</t>
        </is>
      </c>
      <c r="C566" t="inlineStr">
        <is>
          <t>Brief Description</t>
        </is>
      </c>
      <c r="D566" t="inlineStr">
        <is>
          <t>text</t>
        </is>
      </c>
      <c r="E566" t="inlineStr">
        <is>
          <t>No</t>
        </is>
      </c>
      <c r="F566" t="inlineStr">
        <is>
          <t>Yes</t>
        </is>
      </c>
    </row>
    <row r="567">
      <c r="A567" t="inlineStr">
        <is>
          <t>7ab0db36-3a41-49ce-8ffb-cb99a56ee145</t>
        </is>
      </c>
      <c r="B567" t="inlineStr">
        <is>
          <t>Procedural and Interpretative Skills &gt; Urology &gt; Procedural skill</t>
        </is>
      </c>
      <c r="C567" t="inlineStr">
        <is>
          <t>Competency Group and Details</t>
        </is>
      </c>
      <c r="D567" t="inlineStr">
        <is>
          <t>checkbox</t>
        </is>
      </c>
      <c r="E567" t="inlineStr">
        <is>
          <t>No</t>
        </is>
      </c>
      <c r="F567" t="inlineStr">
        <is>
          <t>Yes</t>
        </is>
      </c>
    </row>
    <row r="568">
      <c r="A568" t="inlineStr">
        <is>
          <t>7ab0db36-3a41-49ce-8ffb-cb99a56ee145</t>
        </is>
      </c>
      <c r="B568" t="inlineStr">
        <is>
          <t>Procedural and Interpretative Skills &gt; Urology &gt; Procedural skill</t>
        </is>
      </c>
      <c r="C568" t="inlineStr">
        <is>
          <t>Amputation of penis</t>
        </is>
      </c>
      <c r="D568" t="inlineStr">
        <is>
          <t>checkbox</t>
        </is>
      </c>
      <c r="E568" t="inlineStr">
        <is>
          <t>No</t>
        </is>
      </c>
      <c r="F568" t="inlineStr">
        <is>
          <t>Yes</t>
        </is>
      </c>
    </row>
    <row r="569">
      <c r="A569" t="inlineStr">
        <is>
          <t>7ab0db36-3a41-49ce-8ffb-cb99a56ee145</t>
        </is>
      </c>
      <c r="B569" t="inlineStr">
        <is>
          <t>Procedural and Interpretative Skills &gt; Urology &gt; Procedural skill</t>
        </is>
      </c>
      <c r="C569" t="inlineStr">
        <is>
          <t>Circumcision</t>
        </is>
      </c>
      <c r="D569" t="inlineStr">
        <is>
          <t>checkbox</t>
        </is>
      </c>
      <c r="E569" t="inlineStr">
        <is>
          <t>No</t>
        </is>
      </c>
      <c r="F569" t="inlineStr">
        <is>
          <t>Yes</t>
        </is>
      </c>
    </row>
    <row r="570">
      <c r="A570" t="inlineStr">
        <is>
          <t>7ab0db36-3a41-49ce-8ffb-cb99a56ee145</t>
        </is>
      </c>
      <c r="B570" t="inlineStr">
        <is>
          <t>Procedural and Interpretative Skills &gt; Urology &gt; Procedural skill</t>
        </is>
      </c>
      <c r="C570" t="inlineStr">
        <is>
          <t>Cystolithtomy</t>
        </is>
      </c>
      <c r="D570" t="inlineStr">
        <is>
          <t>checkbox</t>
        </is>
      </c>
      <c r="E570" t="inlineStr">
        <is>
          <t>No</t>
        </is>
      </c>
      <c r="F570" t="inlineStr">
        <is>
          <t>Yes</t>
        </is>
      </c>
    </row>
    <row r="571">
      <c r="A571" t="inlineStr">
        <is>
          <t>7ab0db36-3a41-49ce-8ffb-cb99a56ee145</t>
        </is>
      </c>
      <c r="B571" t="inlineStr">
        <is>
          <t>Procedural and Interpretative Skills &gt; Urology &gt; Procedural skill</t>
        </is>
      </c>
      <c r="C571" t="inlineStr">
        <is>
          <t>Cystourethroscopy</t>
        </is>
      </c>
      <c r="D571" t="inlineStr">
        <is>
          <t>checkbox</t>
        </is>
      </c>
      <c r="E571" t="inlineStr">
        <is>
          <t>No</t>
        </is>
      </c>
      <c r="F571" t="inlineStr">
        <is>
          <t>Yes</t>
        </is>
      </c>
    </row>
    <row r="572">
      <c r="A572" t="inlineStr">
        <is>
          <t>7ab0db36-3a41-49ce-8ffb-cb99a56ee145</t>
        </is>
      </c>
      <c r="B572" t="inlineStr">
        <is>
          <t>Procedural and Interpretative Skills &gt; Urology &gt; Procedural skill</t>
        </is>
      </c>
      <c r="C572" t="inlineStr">
        <is>
          <t>Meatoplasty</t>
        </is>
      </c>
      <c r="D572" t="inlineStr">
        <is>
          <t>checkbox</t>
        </is>
      </c>
      <c r="E572" t="inlineStr">
        <is>
          <t>No</t>
        </is>
      </c>
      <c r="F572" t="inlineStr">
        <is>
          <t>Yes</t>
        </is>
      </c>
    </row>
    <row r="573">
      <c r="A573" t="inlineStr">
        <is>
          <t>7ab0db36-3a41-49ce-8ffb-cb99a56ee145</t>
        </is>
      </c>
      <c r="B573" t="inlineStr">
        <is>
          <t>Procedural and Interpretative Skills &gt; Urology &gt; Procedural skill</t>
        </is>
      </c>
      <c r="C573" t="inlineStr">
        <is>
          <t>Optical internal urethrotomy</t>
        </is>
      </c>
      <c r="D573" t="inlineStr">
        <is>
          <t>checkbox</t>
        </is>
      </c>
      <c r="E573" t="inlineStr">
        <is>
          <t>No</t>
        </is>
      </c>
      <c r="F573" t="inlineStr">
        <is>
          <t>Yes</t>
        </is>
      </c>
    </row>
    <row r="574">
      <c r="A574" t="inlineStr">
        <is>
          <t>7ab0db36-3a41-49ce-8ffb-cb99a56ee145</t>
        </is>
      </c>
      <c r="B574" t="inlineStr">
        <is>
          <t>Procedural and Interpretative Skills &gt; Urology &gt; Procedural skill</t>
        </is>
      </c>
      <c r="C574" t="inlineStr">
        <is>
          <t>Orchidectomy</t>
        </is>
      </c>
      <c r="D574" t="inlineStr">
        <is>
          <t>checkbox</t>
        </is>
      </c>
      <c r="E574" t="inlineStr">
        <is>
          <t>No</t>
        </is>
      </c>
      <c r="F574" t="inlineStr">
        <is>
          <t>Yes</t>
        </is>
      </c>
    </row>
    <row r="575">
      <c r="A575" t="inlineStr">
        <is>
          <t>7ab0db36-3a41-49ce-8ffb-cb99a56ee145</t>
        </is>
      </c>
      <c r="B575" t="inlineStr">
        <is>
          <t>Procedural and Interpretative Skills &gt; Urology &gt; Procedural skill</t>
        </is>
      </c>
      <c r="C575" t="inlineStr">
        <is>
          <t>Orchidopexy</t>
        </is>
      </c>
      <c r="D575" t="inlineStr">
        <is>
          <t>checkbox</t>
        </is>
      </c>
      <c r="E575" t="inlineStr">
        <is>
          <t>No</t>
        </is>
      </c>
      <c r="F575" t="inlineStr">
        <is>
          <t>Yes</t>
        </is>
      </c>
    </row>
    <row r="576">
      <c r="A576" t="inlineStr">
        <is>
          <t>7ab0db36-3a41-49ce-8ffb-cb99a56ee145</t>
        </is>
      </c>
      <c r="B576" t="inlineStr">
        <is>
          <t>Procedural and Interpretative Skills &gt; Urology &gt; Procedural skill</t>
        </is>
      </c>
      <c r="C576" t="inlineStr">
        <is>
          <t>PCNL</t>
        </is>
      </c>
      <c r="D576" t="inlineStr">
        <is>
          <t>checkbox</t>
        </is>
      </c>
      <c r="E576" t="inlineStr">
        <is>
          <t>No</t>
        </is>
      </c>
      <c r="F576" t="inlineStr">
        <is>
          <t>Yes</t>
        </is>
      </c>
    </row>
    <row r="577">
      <c r="A577" t="inlineStr">
        <is>
          <t>7ab0db36-3a41-49ce-8ffb-cb99a56ee145</t>
        </is>
      </c>
      <c r="B577" t="inlineStr">
        <is>
          <t>Procedural and Interpretative Skills &gt; Urology &gt; Procedural skill</t>
        </is>
      </c>
      <c r="C577" t="inlineStr">
        <is>
          <t>Pyelolithotomy</t>
        </is>
      </c>
      <c r="D577" t="inlineStr">
        <is>
          <t>checkbox</t>
        </is>
      </c>
      <c r="E577" t="inlineStr">
        <is>
          <t>No</t>
        </is>
      </c>
      <c r="F577" t="inlineStr">
        <is>
          <t>Yes</t>
        </is>
      </c>
    </row>
    <row r="578">
      <c r="A578" t="inlineStr">
        <is>
          <t>7ab0db36-3a41-49ce-8ffb-cb99a56ee145</t>
        </is>
      </c>
      <c r="B578" t="inlineStr">
        <is>
          <t>Procedural and Interpretative Skills &gt; Urology &gt; Procedural skill</t>
        </is>
      </c>
      <c r="C578" t="inlineStr">
        <is>
          <t>Pyeloplasty</t>
        </is>
      </c>
      <c r="D578" t="inlineStr">
        <is>
          <t>checkbox</t>
        </is>
      </c>
      <c r="E578" t="inlineStr">
        <is>
          <t>No</t>
        </is>
      </c>
      <c r="F578" t="inlineStr">
        <is>
          <t>Yes</t>
        </is>
      </c>
    </row>
    <row r="579">
      <c r="A579" t="inlineStr">
        <is>
          <t>7ab0db36-3a41-49ce-8ffb-cb99a56ee145</t>
        </is>
      </c>
      <c r="B579" t="inlineStr">
        <is>
          <t>Procedural and Interpretative Skills &gt; Urology &gt; Procedural skill</t>
        </is>
      </c>
      <c r="C579" t="inlineStr">
        <is>
          <t>Repair of bladder injury</t>
        </is>
      </c>
      <c r="D579" t="inlineStr">
        <is>
          <t>checkbox</t>
        </is>
      </c>
      <c r="E579" t="inlineStr">
        <is>
          <t>No</t>
        </is>
      </c>
      <c r="F579" t="inlineStr">
        <is>
          <t>Yes</t>
        </is>
      </c>
    </row>
    <row r="580">
      <c r="A580" t="inlineStr">
        <is>
          <t>7ab0db36-3a41-49ce-8ffb-cb99a56ee145</t>
        </is>
      </c>
      <c r="B580" t="inlineStr">
        <is>
          <t>Procedural and Interpretative Skills &gt; Urology &gt; Procedural skill</t>
        </is>
      </c>
      <c r="C580" t="inlineStr">
        <is>
          <t>Repair of ureteric injury</t>
        </is>
      </c>
      <c r="D580" t="inlineStr">
        <is>
          <t>checkbox</t>
        </is>
      </c>
      <c r="E580" t="inlineStr">
        <is>
          <t>No</t>
        </is>
      </c>
      <c r="F580" t="inlineStr">
        <is>
          <t>Yes</t>
        </is>
      </c>
    </row>
    <row r="581">
      <c r="A581" t="inlineStr">
        <is>
          <t>7ab0db36-3a41-49ce-8ffb-cb99a56ee145</t>
        </is>
      </c>
      <c r="B581" t="inlineStr">
        <is>
          <t>Procedural and Interpretative Skills &gt; Urology &gt; Procedural skill</t>
        </is>
      </c>
      <c r="C581" t="inlineStr">
        <is>
          <t>Suprapubiccystostomy</t>
        </is>
      </c>
      <c r="D581" t="inlineStr">
        <is>
          <t>checkbox</t>
        </is>
      </c>
      <c r="E581" t="inlineStr">
        <is>
          <t>No</t>
        </is>
      </c>
      <c r="F581" t="inlineStr">
        <is>
          <t>Yes</t>
        </is>
      </c>
    </row>
    <row r="582">
      <c r="A582" t="inlineStr">
        <is>
          <t>7ab0db36-3a41-49ce-8ffb-cb99a56ee145</t>
        </is>
      </c>
      <c r="B582" t="inlineStr">
        <is>
          <t>Procedural and Interpretative Skills &gt; Urology &gt; Procedural skill</t>
        </is>
      </c>
      <c r="C582" t="inlineStr">
        <is>
          <t>URS</t>
        </is>
      </c>
      <c r="D582" t="inlineStr">
        <is>
          <t>checkbox</t>
        </is>
      </c>
      <c r="E582" t="inlineStr">
        <is>
          <t>No</t>
        </is>
      </c>
      <c r="F582" t="inlineStr">
        <is>
          <t>Yes</t>
        </is>
      </c>
    </row>
    <row r="583">
      <c r="A583" t="inlineStr">
        <is>
          <t>7ab0db36-3a41-49ce-8ffb-cb99a56ee145</t>
        </is>
      </c>
      <c r="B583" t="inlineStr">
        <is>
          <t>Procedural and Interpretative Skills &gt; Urology &gt; Procedural skill</t>
        </is>
      </c>
      <c r="C583" t="inlineStr">
        <is>
          <t>Ureterolithotomy</t>
        </is>
      </c>
      <c r="D583" t="inlineStr">
        <is>
          <t>checkbox</t>
        </is>
      </c>
      <c r="E583" t="inlineStr">
        <is>
          <t>No</t>
        </is>
      </c>
      <c r="F583" t="inlineStr">
        <is>
          <t>Yes</t>
        </is>
      </c>
    </row>
    <row r="584">
      <c r="A584" t="inlineStr">
        <is>
          <t>7ab0db36-3a41-49ce-8ffb-cb99a56ee145</t>
        </is>
      </c>
      <c r="B584" t="inlineStr">
        <is>
          <t>Procedural and Interpretative Skills &gt; Urology &gt; Procedural skill</t>
        </is>
      </c>
      <c r="C584" t="inlineStr">
        <is>
          <t>Ureteroscopy</t>
        </is>
      </c>
      <c r="D584" t="inlineStr">
        <is>
          <t>checkbox</t>
        </is>
      </c>
      <c r="E584" t="inlineStr">
        <is>
          <t>No</t>
        </is>
      </c>
      <c r="F584" t="inlineStr">
        <is>
          <t>Yes</t>
        </is>
      </c>
    </row>
    <row r="585">
      <c r="A585" t="inlineStr">
        <is>
          <t>7ab0db36-3a41-49ce-8ffb-cb99a56ee145</t>
        </is>
      </c>
      <c r="B585" t="inlineStr">
        <is>
          <t>Procedural and Interpretative Skills &gt; Urology &gt; Procedural skill</t>
        </is>
      </c>
      <c r="C585" t="inlineStr">
        <is>
          <t>Urethral catheterization</t>
        </is>
      </c>
      <c r="D585" t="inlineStr">
        <is>
          <t>checkbox</t>
        </is>
      </c>
      <c r="E585" t="inlineStr">
        <is>
          <t>No</t>
        </is>
      </c>
      <c r="F585" t="inlineStr">
        <is>
          <t>Yes</t>
        </is>
      </c>
    </row>
    <row r="586">
      <c r="A586" t="inlineStr">
        <is>
          <t>038b9461-529c-4473-b982-123e445548eb</t>
        </is>
      </c>
      <c r="B586" t="inlineStr">
        <is>
          <t>Procedural and Interpretative Skills &gt; Vascular Surgery &gt; Interpretative Skill</t>
        </is>
      </c>
      <c r="C586" t="inlineStr">
        <is>
          <t>Date of Assignment</t>
        </is>
      </c>
      <c r="D586" t="inlineStr">
        <is>
          <t>date</t>
        </is>
      </c>
      <c r="E586" t="inlineStr">
        <is>
          <t>Yes</t>
        </is>
      </c>
      <c r="F586" t="inlineStr">
        <is>
          <t>Yes</t>
        </is>
      </c>
    </row>
    <row r="587">
      <c r="A587" t="inlineStr">
        <is>
          <t>038b9461-529c-4473-b982-123e445548eb</t>
        </is>
      </c>
      <c r="B587" t="inlineStr">
        <is>
          <t>Procedural and Interpretative Skills &gt; Vascular Surgery &gt; Interpretative Skill</t>
        </is>
      </c>
      <c r="C587" t="inlineStr">
        <is>
          <t>Name of the Patient</t>
        </is>
      </c>
      <c r="D587" t="inlineStr">
        <is>
          <t>text</t>
        </is>
      </c>
      <c r="E587" t="inlineStr">
        <is>
          <t>Yes</t>
        </is>
      </c>
      <c r="F587" t="inlineStr">
        <is>
          <t>Yes</t>
        </is>
      </c>
    </row>
    <row r="588">
      <c r="A588" t="inlineStr">
        <is>
          <t>038b9461-529c-4473-b982-123e445548eb</t>
        </is>
      </c>
      <c r="B588" t="inlineStr">
        <is>
          <t>Procedural and Interpretative Skills &gt; Vascular Surgery &gt; Interpretative Skill</t>
        </is>
      </c>
      <c r="C588" t="inlineStr">
        <is>
          <t>Patient Reg No</t>
        </is>
      </c>
      <c r="D588" t="inlineStr">
        <is>
          <t>text</t>
        </is>
      </c>
      <c r="E588" t="inlineStr">
        <is>
          <t>Yes</t>
        </is>
      </c>
      <c r="F588" t="inlineStr">
        <is>
          <t>Yes</t>
        </is>
      </c>
    </row>
    <row r="589">
      <c r="A589" t="inlineStr">
        <is>
          <t>038b9461-529c-4473-b982-123e445548eb</t>
        </is>
      </c>
      <c r="B589" t="inlineStr">
        <is>
          <t>Procedural and Interpretative Skills &gt; Vascular Surgery &gt; Interpretative Skill</t>
        </is>
      </c>
      <c r="C589" t="inlineStr">
        <is>
          <t>Date of Birth</t>
        </is>
      </c>
      <c r="D589" t="inlineStr">
        <is>
          <t>date</t>
        </is>
      </c>
      <c r="E589" t="inlineStr">
        <is>
          <t>Yes</t>
        </is>
      </c>
      <c r="F589" t="inlineStr">
        <is>
          <t>Yes</t>
        </is>
      </c>
    </row>
    <row r="590">
      <c r="A590" t="inlineStr">
        <is>
          <t>038b9461-529c-4473-b982-123e445548eb</t>
        </is>
      </c>
      <c r="B590" t="inlineStr">
        <is>
          <t>Procedural and Interpretative Skills &gt; Vascular Surgery &gt; Interpretative Skill</t>
        </is>
      </c>
      <c r="C590" t="inlineStr">
        <is>
          <t>Age</t>
        </is>
      </c>
      <c r="D590" t="inlineStr">
        <is>
          <t>text</t>
        </is>
      </c>
      <c r="E590" t="inlineStr">
        <is>
          <t>Yes</t>
        </is>
      </c>
      <c r="F590" t="inlineStr">
        <is>
          <t>Yes</t>
        </is>
      </c>
    </row>
    <row r="591">
      <c r="A591" t="inlineStr">
        <is>
          <t>038b9461-529c-4473-b982-123e445548eb</t>
        </is>
      </c>
      <c r="B591" t="inlineStr">
        <is>
          <t>Procedural and Interpretative Skills &gt; Vascular Surgery &gt; Interpretative Skill</t>
        </is>
      </c>
      <c r="C591" t="inlineStr">
        <is>
          <t>Indication/Investigation/Findings/Diagnosis</t>
        </is>
      </c>
      <c r="D591" t="inlineStr">
        <is>
          <t>textarea</t>
        </is>
      </c>
      <c r="E591" t="inlineStr">
        <is>
          <t>Yes</t>
        </is>
      </c>
      <c r="F591" t="inlineStr">
        <is>
          <t>Yes</t>
        </is>
      </c>
    </row>
    <row r="592">
      <c r="A592" t="inlineStr">
        <is>
          <t>038b9461-529c-4473-b982-123e445548eb</t>
        </is>
      </c>
      <c r="B592" t="inlineStr">
        <is>
          <t>Procedural and Interpretative Skills &gt; Vascular Surgery &gt; Interpretative Skill</t>
        </is>
      </c>
      <c r="C592" t="inlineStr">
        <is>
          <t>Interpretations</t>
        </is>
      </c>
      <c r="D592" t="inlineStr">
        <is>
          <t>text</t>
        </is>
      </c>
      <c r="E592" t="inlineStr">
        <is>
          <t>Yes</t>
        </is>
      </c>
      <c r="F592" t="inlineStr">
        <is>
          <t>Yes</t>
        </is>
      </c>
    </row>
    <row r="593">
      <c r="A593" t="inlineStr">
        <is>
          <t>038b9461-529c-4473-b982-123e445548eb</t>
        </is>
      </c>
      <c r="B593" t="inlineStr">
        <is>
          <t>Procedural and Interpretative Skills &gt; Vascular Surgery &gt; Interpretative Skill</t>
        </is>
      </c>
      <c r="C593" t="inlineStr">
        <is>
          <t>Brief Description</t>
        </is>
      </c>
      <c r="D593" t="inlineStr">
        <is>
          <t>text</t>
        </is>
      </c>
      <c r="E593" t="inlineStr">
        <is>
          <t>No</t>
        </is>
      </c>
      <c r="F593" t="inlineStr">
        <is>
          <t>Yes</t>
        </is>
      </c>
    </row>
    <row r="594">
      <c r="A594" t="inlineStr">
        <is>
          <t>038b9461-529c-4473-b982-123e445548eb</t>
        </is>
      </c>
      <c r="B594" t="inlineStr">
        <is>
          <t>Procedural and Interpretative Skills &gt; Vascular Surgery &gt; Interpretative Skill</t>
        </is>
      </c>
      <c r="C594" t="inlineStr">
        <is>
          <t>Angiogram/CT angiogram</t>
        </is>
      </c>
      <c r="D594" t="inlineStr">
        <is>
          <t>checkbox</t>
        </is>
      </c>
      <c r="E594" t="inlineStr">
        <is>
          <t>No</t>
        </is>
      </c>
      <c r="F594" t="inlineStr">
        <is>
          <t>Yes</t>
        </is>
      </c>
    </row>
    <row r="595">
      <c r="A595" t="inlineStr">
        <is>
          <t>038b9461-529c-4473-b982-123e445548eb</t>
        </is>
      </c>
      <c r="B595" t="inlineStr">
        <is>
          <t>Procedural and Interpretative Skills &gt; Vascular Surgery &gt; Interpretative Skill</t>
        </is>
      </c>
      <c r="C595" t="inlineStr">
        <is>
          <t>Color Doppler / Duplex imaging /MRA / MRV / DSA</t>
        </is>
      </c>
      <c r="D595" t="inlineStr">
        <is>
          <t>checkbox</t>
        </is>
      </c>
      <c r="E595" t="inlineStr">
        <is>
          <t>No</t>
        </is>
      </c>
      <c r="F595" t="inlineStr">
        <is>
          <t>Yes</t>
        </is>
      </c>
    </row>
    <row r="596">
      <c r="A596" t="inlineStr">
        <is>
          <t>40abd843-3a66-4bd2-a6e4-bdcb76679cb7</t>
        </is>
      </c>
      <c r="B596" t="inlineStr">
        <is>
          <t>Procedural and Interpretative Skills &gt; Vascular Surgery &gt; Procedural skill</t>
        </is>
      </c>
      <c r="C596" t="inlineStr">
        <is>
          <t>Date of Assignment</t>
        </is>
      </c>
      <c r="D596" t="inlineStr">
        <is>
          <t>date</t>
        </is>
      </c>
      <c r="E596" t="inlineStr">
        <is>
          <t>Yes</t>
        </is>
      </c>
      <c r="F596" t="inlineStr">
        <is>
          <t>Yes</t>
        </is>
      </c>
    </row>
    <row r="597">
      <c r="A597" t="inlineStr">
        <is>
          <t>40abd843-3a66-4bd2-a6e4-bdcb76679cb7</t>
        </is>
      </c>
      <c r="B597" t="inlineStr">
        <is>
          <t>Procedural and Interpretative Skills &gt; Vascular Surgery &gt; Procedural skill</t>
        </is>
      </c>
      <c r="C597" t="inlineStr">
        <is>
          <t>Name of the Patient</t>
        </is>
      </c>
      <c r="D597" t="inlineStr">
        <is>
          <t>text</t>
        </is>
      </c>
      <c r="E597" t="inlineStr">
        <is>
          <t>Yes</t>
        </is>
      </c>
      <c r="F597" t="inlineStr">
        <is>
          <t>Yes</t>
        </is>
      </c>
    </row>
    <row r="598">
      <c r="A598" t="inlineStr">
        <is>
          <t>40abd843-3a66-4bd2-a6e4-bdcb76679cb7</t>
        </is>
      </c>
      <c r="B598" t="inlineStr">
        <is>
          <t>Procedural and Interpretative Skills &gt; Vascular Surgery &gt; Procedural skill</t>
        </is>
      </c>
      <c r="C598" t="inlineStr">
        <is>
          <t>Patient Reg No</t>
        </is>
      </c>
      <c r="D598" t="inlineStr">
        <is>
          <t>text</t>
        </is>
      </c>
      <c r="E598" t="inlineStr">
        <is>
          <t>Yes</t>
        </is>
      </c>
      <c r="F598" t="inlineStr">
        <is>
          <t>Yes</t>
        </is>
      </c>
    </row>
    <row r="599">
      <c r="A599" t="inlineStr">
        <is>
          <t>40abd843-3a66-4bd2-a6e4-bdcb76679cb7</t>
        </is>
      </c>
      <c r="B599" t="inlineStr">
        <is>
          <t>Procedural and Interpretative Skills &gt; Vascular Surgery &gt; Procedural skill</t>
        </is>
      </c>
      <c r="C599" t="inlineStr">
        <is>
          <t>Date of Birth</t>
        </is>
      </c>
      <c r="D599" t="inlineStr">
        <is>
          <t>date</t>
        </is>
      </c>
      <c r="E599" t="inlineStr">
        <is>
          <t>Yes</t>
        </is>
      </c>
      <c r="F599" t="inlineStr">
        <is>
          <t>Yes</t>
        </is>
      </c>
    </row>
    <row r="600">
      <c r="A600" t="inlineStr">
        <is>
          <t>40abd843-3a66-4bd2-a6e4-bdcb76679cb7</t>
        </is>
      </c>
      <c r="B600" t="inlineStr">
        <is>
          <t>Procedural and Interpretative Skills &gt; Vascular Surgery &gt; Procedural skill</t>
        </is>
      </c>
      <c r="C600" t="inlineStr">
        <is>
          <t>Age</t>
        </is>
      </c>
      <c r="D600" t="inlineStr">
        <is>
          <t>text</t>
        </is>
      </c>
      <c r="E600" t="inlineStr">
        <is>
          <t>Yes</t>
        </is>
      </c>
      <c r="F600" t="inlineStr">
        <is>
          <t>Yes</t>
        </is>
      </c>
    </row>
    <row r="601">
      <c r="A601" t="inlineStr">
        <is>
          <t>40abd843-3a66-4bd2-a6e4-bdcb76679cb7</t>
        </is>
      </c>
      <c r="B601" t="inlineStr">
        <is>
          <t>Procedural and Interpretative Skills &gt; Vascular Surgery &gt; Procedural skill</t>
        </is>
      </c>
      <c r="C601" t="inlineStr">
        <is>
          <t>Diagnosis/Problems</t>
        </is>
      </c>
      <c r="D601" t="inlineStr">
        <is>
          <t>textarea</t>
        </is>
      </c>
      <c r="E601" t="inlineStr">
        <is>
          <t>No</t>
        </is>
      </c>
      <c r="F601" t="inlineStr">
        <is>
          <t>Yes</t>
        </is>
      </c>
    </row>
    <row r="602">
      <c r="A602" t="inlineStr">
        <is>
          <t>40abd843-3a66-4bd2-a6e4-bdcb76679cb7</t>
        </is>
      </c>
      <c r="B602" t="inlineStr">
        <is>
          <t>Procedural and Interpretative Skills &gt; Vascular Surgery &gt; Procedural skill</t>
        </is>
      </c>
      <c r="C602" t="inlineStr">
        <is>
          <t>Brief Procedural Notes</t>
        </is>
      </c>
      <c r="D602" t="inlineStr">
        <is>
          <t>text</t>
        </is>
      </c>
      <c r="E602" t="inlineStr">
        <is>
          <t>Yes</t>
        </is>
      </c>
      <c r="F602" t="inlineStr">
        <is>
          <t>Yes</t>
        </is>
      </c>
    </row>
    <row r="603">
      <c r="A603" t="inlineStr">
        <is>
          <t>40abd843-3a66-4bd2-a6e4-bdcb76679cb7</t>
        </is>
      </c>
      <c r="B603" t="inlineStr">
        <is>
          <t>Procedural and Interpretative Skills &gt; Vascular Surgery &gt; Procedural skill</t>
        </is>
      </c>
      <c r="C603" t="inlineStr">
        <is>
          <t>Brief Description</t>
        </is>
      </c>
      <c r="D603" t="inlineStr">
        <is>
          <t>text</t>
        </is>
      </c>
      <c r="E603" t="inlineStr">
        <is>
          <t>No</t>
        </is>
      </c>
      <c r="F603" t="inlineStr">
        <is>
          <t>Yes</t>
        </is>
      </c>
    </row>
    <row r="604">
      <c r="A604" t="inlineStr">
        <is>
          <t>40abd843-3a66-4bd2-a6e4-bdcb76679cb7</t>
        </is>
      </c>
      <c r="B604" t="inlineStr">
        <is>
          <t>Procedural and Interpretative Skills &gt; Vascular Surgery &gt; Procedural skill</t>
        </is>
      </c>
      <c r="C604" t="inlineStr">
        <is>
          <t>Competency Group and Details</t>
        </is>
      </c>
      <c r="D604" t="inlineStr">
        <is>
          <t>checkbox</t>
        </is>
      </c>
      <c r="E604" t="inlineStr">
        <is>
          <t>No</t>
        </is>
      </c>
      <c r="F604" t="inlineStr">
        <is>
          <t>Yes</t>
        </is>
      </c>
    </row>
    <row r="605">
      <c r="A605" t="inlineStr">
        <is>
          <t>40abd843-3a66-4bd2-a6e4-bdcb76679cb7</t>
        </is>
      </c>
      <c r="B605" t="inlineStr">
        <is>
          <t>Procedural and Interpretative Skills &gt; Vascular Surgery &gt; Procedural skill</t>
        </is>
      </c>
      <c r="C605" t="inlineStr">
        <is>
          <t>Arterial thrombo-embolectomy</t>
        </is>
      </c>
      <c r="D605" t="inlineStr">
        <is>
          <t>checkbox</t>
        </is>
      </c>
      <c r="E605" t="inlineStr">
        <is>
          <t>No</t>
        </is>
      </c>
      <c r="F605" t="inlineStr">
        <is>
          <t>Yes</t>
        </is>
      </c>
    </row>
    <row r="606">
      <c r="A606" t="inlineStr">
        <is>
          <t>40abd843-3a66-4bd2-a6e4-bdcb76679cb7</t>
        </is>
      </c>
      <c r="B606" t="inlineStr">
        <is>
          <t>Procedural and Interpretative Skills &gt; Vascular Surgery &gt; Procedural skill</t>
        </is>
      </c>
      <c r="C606" t="inlineStr">
        <is>
          <t>Carotid end arterectomy</t>
        </is>
      </c>
      <c r="D606" t="inlineStr">
        <is>
          <t>checkbox</t>
        </is>
      </c>
      <c r="E606" t="inlineStr">
        <is>
          <t>No</t>
        </is>
      </c>
      <c r="F606" t="inlineStr">
        <is>
          <t>Yes</t>
        </is>
      </c>
    </row>
    <row r="607">
      <c r="A607" t="inlineStr">
        <is>
          <t>40abd843-3a66-4bd2-a6e4-bdcb76679cb7</t>
        </is>
      </c>
      <c r="B607" t="inlineStr">
        <is>
          <t>Procedural and Interpretative Skills &gt; Vascular Surgery &gt; Procedural skill</t>
        </is>
      </c>
      <c r="C607" t="inlineStr">
        <is>
          <t>Ligation and excision of hemangioma and aneurysm</t>
        </is>
      </c>
      <c r="D607" t="inlineStr">
        <is>
          <t>checkbox</t>
        </is>
      </c>
      <c r="E607" t="inlineStr">
        <is>
          <t>No</t>
        </is>
      </c>
      <c r="F607" t="inlineStr">
        <is>
          <t>Yes</t>
        </is>
      </c>
    </row>
    <row r="608">
      <c r="A608" t="inlineStr">
        <is>
          <t>40abd843-3a66-4bd2-a6e4-bdcb76679cb7</t>
        </is>
      </c>
      <c r="B608" t="inlineStr">
        <is>
          <t>Procedural and Interpretative Skills &gt; Vascular Surgery &gt; Procedural skill</t>
        </is>
      </c>
      <c r="C608" t="inlineStr">
        <is>
          <t>Use of vascular grafts</t>
        </is>
      </c>
      <c r="D608" t="inlineStr">
        <is>
          <t>checkbox</t>
        </is>
      </c>
      <c r="E608" t="inlineStr">
        <is>
          <t>No</t>
        </is>
      </c>
      <c r="F608" t="inlineStr">
        <is>
          <t>Yes</t>
        </is>
      </c>
    </row>
    <row r="609">
      <c r="A609" t="inlineStr">
        <is>
          <t>40abd843-3a66-4bd2-a6e4-bdcb76679cb7</t>
        </is>
      </c>
      <c r="B609" t="inlineStr">
        <is>
          <t>Procedural and Interpretative Skills &gt; Vascular Surgery &gt; Procedural skill</t>
        </is>
      </c>
      <c r="C609" t="inlineStr">
        <is>
          <t>Vascular repair</t>
        </is>
      </c>
      <c r="D609" t="inlineStr">
        <is>
          <t>checkbox</t>
        </is>
      </c>
      <c r="E609" t="inlineStr">
        <is>
          <t>No</t>
        </is>
      </c>
      <c r="F609" t="inlineStr">
        <is>
          <t>Yes</t>
        </is>
      </c>
    </row>
    <row r="610">
      <c r="A610" t="inlineStr">
        <is>
          <t>181715c5-d449-4245-8f1c-3d52ca9bb46a</t>
        </is>
      </c>
      <c r="B610" t="inlineStr">
        <is>
          <t>Patient Management &gt; Emergency Patient Management</t>
        </is>
      </c>
      <c r="C610" t="inlineStr">
        <is>
          <t>Date of Assignment</t>
        </is>
      </c>
      <c r="D610" t="inlineStr">
        <is>
          <t>date</t>
        </is>
      </c>
      <c r="E610" t="inlineStr">
        <is>
          <t>Yes</t>
        </is>
      </c>
      <c r="F610" t="inlineStr">
        <is>
          <t>Yes</t>
        </is>
      </c>
    </row>
    <row r="611">
      <c r="A611" t="inlineStr">
        <is>
          <t>181715c5-d449-4245-8f1c-3d52ca9bb46a</t>
        </is>
      </c>
      <c r="B611" t="inlineStr">
        <is>
          <t>Patient Management &gt; Emergency Patient Management</t>
        </is>
      </c>
      <c r="C611" t="inlineStr">
        <is>
          <t>Name of the Patient</t>
        </is>
      </c>
      <c r="D611" t="inlineStr">
        <is>
          <t>text</t>
        </is>
      </c>
      <c r="E611" t="inlineStr">
        <is>
          <t>Yes</t>
        </is>
      </c>
      <c r="F611" t="inlineStr">
        <is>
          <t>Yes</t>
        </is>
      </c>
    </row>
    <row r="612">
      <c r="A612" t="inlineStr">
        <is>
          <t>181715c5-d449-4245-8f1c-3d52ca9bb46a</t>
        </is>
      </c>
      <c r="B612" t="inlineStr">
        <is>
          <t>Patient Management &gt; Emergency Patient Management</t>
        </is>
      </c>
      <c r="C612" t="inlineStr">
        <is>
          <t>Patient Reg No</t>
        </is>
      </c>
      <c r="D612" t="inlineStr">
        <is>
          <t>text</t>
        </is>
      </c>
      <c r="E612" t="inlineStr">
        <is>
          <t>Yes</t>
        </is>
      </c>
      <c r="F612" t="inlineStr">
        <is>
          <t>Yes</t>
        </is>
      </c>
    </row>
    <row r="613">
      <c r="A613" t="inlineStr">
        <is>
          <t>181715c5-d449-4245-8f1c-3d52ca9bb46a</t>
        </is>
      </c>
      <c r="B613" t="inlineStr">
        <is>
          <t>Patient Management &gt; Emergency Patient Management</t>
        </is>
      </c>
      <c r="C613" t="inlineStr">
        <is>
          <t>Date of Birth</t>
        </is>
      </c>
      <c r="D613" t="inlineStr">
        <is>
          <t>date</t>
        </is>
      </c>
      <c r="E613" t="inlineStr">
        <is>
          <t>Yes</t>
        </is>
      </c>
      <c r="F613" t="inlineStr">
        <is>
          <t>Yes</t>
        </is>
      </c>
    </row>
    <row r="614">
      <c r="A614" t="inlineStr">
        <is>
          <t>181715c5-d449-4245-8f1c-3d52ca9bb46a</t>
        </is>
      </c>
      <c r="B614" t="inlineStr">
        <is>
          <t>Patient Management &gt; Emergency Patient Management</t>
        </is>
      </c>
      <c r="C614" t="inlineStr">
        <is>
          <t>Age</t>
        </is>
      </c>
      <c r="D614" t="inlineStr">
        <is>
          <t>text</t>
        </is>
      </c>
      <c r="E614" t="inlineStr">
        <is>
          <t>Yes</t>
        </is>
      </c>
      <c r="F614" t="inlineStr">
        <is>
          <t>Yes</t>
        </is>
      </c>
    </row>
    <row r="615">
      <c r="A615" t="inlineStr">
        <is>
          <t>181715c5-d449-4245-8f1c-3d52ca9bb46a</t>
        </is>
      </c>
      <c r="B615" t="inlineStr">
        <is>
          <t>Patient Management &gt; Emergency Patient Management</t>
        </is>
      </c>
      <c r="C615" t="inlineStr">
        <is>
          <t>Diagnosis/Problems</t>
        </is>
      </c>
      <c r="D615" t="inlineStr">
        <is>
          <t>textarea</t>
        </is>
      </c>
      <c r="E615" t="inlineStr">
        <is>
          <t>Yes</t>
        </is>
      </c>
      <c r="F615" t="inlineStr">
        <is>
          <t>Yes</t>
        </is>
      </c>
    </row>
    <row r="616">
      <c r="A616" t="inlineStr">
        <is>
          <t>181715c5-d449-4245-8f1c-3d52ca9bb46a</t>
        </is>
      </c>
      <c r="B616" t="inlineStr">
        <is>
          <t>Patient Management &gt; Emergency Patient Management</t>
        </is>
      </c>
      <c r="C616" t="inlineStr">
        <is>
          <t>Brief Description</t>
        </is>
      </c>
      <c r="D616" t="inlineStr">
        <is>
          <t>textarea</t>
        </is>
      </c>
      <c r="E616" t="inlineStr">
        <is>
          <t>No</t>
        </is>
      </c>
      <c r="F616" t="inlineStr">
        <is>
          <t>Yes</t>
        </is>
      </c>
    </row>
    <row r="617">
      <c r="A617" t="inlineStr">
        <is>
          <t>181715c5-d449-4245-8f1c-3d52ca9bb46a</t>
        </is>
      </c>
      <c r="B617" t="inlineStr">
        <is>
          <t>Patient Management &gt; Emergency Patient Management</t>
        </is>
      </c>
      <c r="C617" t="inlineStr">
        <is>
          <t>Cold/Routine Case, Emergency Case</t>
        </is>
      </c>
      <c r="D617" t="inlineStr">
        <is>
          <t>radio</t>
        </is>
      </c>
      <c r="E617" t="inlineStr">
        <is>
          <t>Yes</t>
        </is>
      </c>
      <c r="F617" t="inlineStr">
        <is>
          <t>No</t>
        </is>
      </c>
    </row>
    <row r="618">
      <c r="A618" t="inlineStr">
        <is>
          <t>181715c5-d449-4245-8f1c-3d52ca9bb46a</t>
        </is>
      </c>
      <c r="B618" t="inlineStr">
        <is>
          <t>Patient Management &gt; Emergency Patient Management</t>
        </is>
      </c>
      <c r="C618" t="inlineStr">
        <is>
          <t>Outcome</t>
        </is>
      </c>
      <c r="D618" t="inlineStr">
        <is>
          <t>select</t>
        </is>
      </c>
      <c r="E618" t="inlineStr">
        <is>
          <t>Yes</t>
        </is>
      </c>
      <c r="F618" t="inlineStr">
        <is>
          <t>Yes</t>
        </is>
      </c>
    </row>
    <row r="619">
      <c r="A619" t="inlineStr">
        <is>
          <t>2458946d-d2b8-4ac5-b460-015926d5f26d</t>
        </is>
      </c>
      <c r="B619" t="inlineStr">
        <is>
          <t>Patient Management &gt; In-Patient Management</t>
        </is>
      </c>
      <c r="C619" t="inlineStr">
        <is>
          <t>Date of Assignment</t>
        </is>
      </c>
      <c r="D619" t="inlineStr">
        <is>
          <t>date</t>
        </is>
      </c>
      <c r="E619" t="inlineStr">
        <is>
          <t>Yes</t>
        </is>
      </c>
      <c r="F619" t="inlineStr">
        <is>
          <t>Yes</t>
        </is>
      </c>
    </row>
    <row r="620">
      <c r="A620" t="inlineStr">
        <is>
          <t>2458946d-d2b8-4ac5-b460-015926d5f26d</t>
        </is>
      </c>
      <c r="B620" t="inlineStr">
        <is>
          <t>Patient Management &gt; In-Patient Management</t>
        </is>
      </c>
      <c r="C620" t="inlineStr">
        <is>
          <t>Name of the Patient</t>
        </is>
      </c>
      <c r="D620" t="inlineStr">
        <is>
          <t>text</t>
        </is>
      </c>
      <c r="E620" t="inlineStr">
        <is>
          <t>Yes</t>
        </is>
      </c>
      <c r="F620" t="inlineStr">
        <is>
          <t>Yes</t>
        </is>
      </c>
    </row>
    <row r="621">
      <c r="A621" t="inlineStr">
        <is>
          <t>2458946d-d2b8-4ac5-b460-015926d5f26d</t>
        </is>
      </c>
      <c r="B621" t="inlineStr">
        <is>
          <t>Patient Management &gt; In-Patient Management</t>
        </is>
      </c>
      <c r="C621" t="inlineStr">
        <is>
          <t>Patient Reg No</t>
        </is>
      </c>
      <c r="D621" t="inlineStr">
        <is>
          <t>text</t>
        </is>
      </c>
      <c r="E621" t="inlineStr">
        <is>
          <t>Yes</t>
        </is>
      </c>
      <c r="F621" t="inlineStr">
        <is>
          <t>Yes</t>
        </is>
      </c>
    </row>
    <row r="622">
      <c r="A622" t="inlineStr">
        <is>
          <t>2458946d-d2b8-4ac5-b460-015926d5f26d</t>
        </is>
      </c>
      <c r="B622" t="inlineStr">
        <is>
          <t>Patient Management &gt; In-Patient Management</t>
        </is>
      </c>
      <c r="C622" t="inlineStr">
        <is>
          <t>Date of Birth</t>
        </is>
      </c>
      <c r="D622" t="inlineStr">
        <is>
          <t>date</t>
        </is>
      </c>
      <c r="E622" t="inlineStr">
        <is>
          <t>Yes</t>
        </is>
      </c>
      <c r="F622" t="inlineStr">
        <is>
          <t>Yes</t>
        </is>
      </c>
    </row>
    <row r="623">
      <c r="A623" t="inlineStr">
        <is>
          <t>2458946d-d2b8-4ac5-b460-015926d5f26d</t>
        </is>
      </c>
      <c r="B623" t="inlineStr">
        <is>
          <t>Patient Management &gt; In-Patient Management</t>
        </is>
      </c>
      <c r="C623" t="inlineStr">
        <is>
          <t>Age</t>
        </is>
      </c>
      <c r="D623" t="inlineStr">
        <is>
          <t>text</t>
        </is>
      </c>
      <c r="E623" t="inlineStr">
        <is>
          <t>Yes</t>
        </is>
      </c>
      <c r="F623" t="inlineStr">
        <is>
          <t>Yes</t>
        </is>
      </c>
    </row>
    <row r="624">
      <c r="A624" t="inlineStr">
        <is>
          <t>2458946d-d2b8-4ac5-b460-015926d5f26d</t>
        </is>
      </c>
      <c r="B624" t="inlineStr">
        <is>
          <t>Patient Management &gt; In-Patient Management</t>
        </is>
      </c>
      <c r="C624" t="inlineStr">
        <is>
          <t>Diagnosis/Problems</t>
        </is>
      </c>
      <c r="D624" t="inlineStr">
        <is>
          <t>textarea</t>
        </is>
      </c>
      <c r="E624" t="inlineStr">
        <is>
          <t>Yes</t>
        </is>
      </c>
      <c r="F624" t="inlineStr">
        <is>
          <t>Yes</t>
        </is>
      </c>
    </row>
    <row r="625">
      <c r="A625" t="inlineStr">
        <is>
          <t>2458946d-d2b8-4ac5-b460-015926d5f26d</t>
        </is>
      </c>
      <c r="B625" t="inlineStr">
        <is>
          <t>Patient Management &gt; In-Patient Management</t>
        </is>
      </c>
      <c r="C625" t="inlineStr">
        <is>
          <t>Brief Description</t>
        </is>
      </c>
      <c r="D625" t="inlineStr">
        <is>
          <t>textarea</t>
        </is>
      </c>
      <c r="E625" t="inlineStr">
        <is>
          <t>No</t>
        </is>
      </c>
      <c r="F625" t="inlineStr">
        <is>
          <t>Yes</t>
        </is>
      </c>
    </row>
    <row r="626">
      <c r="A626" t="inlineStr">
        <is>
          <t>2458946d-d2b8-4ac5-b460-015926d5f26d</t>
        </is>
      </c>
      <c r="B626" t="inlineStr">
        <is>
          <t>Patient Management &gt; In-Patient Management</t>
        </is>
      </c>
      <c r="C626" t="inlineStr">
        <is>
          <t>Cold/Routine Case, Emergency Case</t>
        </is>
      </c>
      <c r="D626" t="inlineStr">
        <is>
          <t>radio</t>
        </is>
      </c>
      <c r="E626" t="inlineStr">
        <is>
          <t>Yes</t>
        </is>
      </c>
      <c r="F626" t="inlineStr">
        <is>
          <t>No</t>
        </is>
      </c>
    </row>
    <row r="627">
      <c r="A627" t="inlineStr">
        <is>
          <t>f4a5140c-6666-4137-9e62-d1223d57bac0</t>
        </is>
      </c>
      <c r="B627" t="inlineStr">
        <is>
          <t>Patient Management &gt; Out-Patient Management</t>
        </is>
      </c>
      <c r="C627" t="inlineStr">
        <is>
          <t>Date of Assignment</t>
        </is>
      </c>
      <c r="D627" t="inlineStr">
        <is>
          <t>date</t>
        </is>
      </c>
      <c r="E627" t="inlineStr">
        <is>
          <t>Yes</t>
        </is>
      </c>
      <c r="F627" t="inlineStr">
        <is>
          <t>Yes</t>
        </is>
      </c>
    </row>
    <row r="628">
      <c r="A628" t="inlineStr">
        <is>
          <t>f4a5140c-6666-4137-9e62-d1223d57bac0</t>
        </is>
      </c>
      <c r="B628" t="inlineStr">
        <is>
          <t>Patient Management &gt; Out-Patient Management</t>
        </is>
      </c>
      <c r="C628" t="inlineStr">
        <is>
          <t>Name of the Patient</t>
        </is>
      </c>
      <c r="D628" t="inlineStr">
        <is>
          <t>text</t>
        </is>
      </c>
      <c r="E628" t="inlineStr">
        <is>
          <t>Yes</t>
        </is>
      </c>
      <c r="F628" t="inlineStr">
        <is>
          <t>Yes</t>
        </is>
      </c>
    </row>
    <row r="629">
      <c r="A629" t="inlineStr">
        <is>
          <t>f4a5140c-6666-4137-9e62-d1223d57bac0</t>
        </is>
      </c>
      <c r="B629" t="inlineStr">
        <is>
          <t>Patient Management &gt; Out-Patient Management</t>
        </is>
      </c>
      <c r="C629" t="inlineStr">
        <is>
          <t>Patient Reg No</t>
        </is>
      </c>
      <c r="D629" t="inlineStr">
        <is>
          <t>text</t>
        </is>
      </c>
      <c r="E629" t="inlineStr">
        <is>
          <t>Yes</t>
        </is>
      </c>
      <c r="F629" t="inlineStr">
        <is>
          <t>Yes</t>
        </is>
      </c>
    </row>
    <row r="630">
      <c r="A630" t="inlineStr">
        <is>
          <t>f4a5140c-6666-4137-9e62-d1223d57bac0</t>
        </is>
      </c>
      <c r="B630" t="inlineStr">
        <is>
          <t>Patient Management &gt; Out-Patient Management</t>
        </is>
      </c>
      <c r="C630" t="inlineStr">
        <is>
          <t>Date of Birth</t>
        </is>
      </c>
      <c r="D630" t="inlineStr">
        <is>
          <t>date</t>
        </is>
      </c>
      <c r="E630" t="inlineStr">
        <is>
          <t>Yes</t>
        </is>
      </c>
      <c r="F630" t="inlineStr">
        <is>
          <t>Yes</t>
        </is>
      </c>
    </row>
    <row r="631">
      <c r="A631" t="inlineStr">
        <is>
          <t>f4a5140c-6666-4137-9e62-d1223d57bac0</t>
        </is>
      </c>
      <c r="B631" t="inlineStr">
        <is>
          <t>Patient Management &gt; Out-Patient Management</t>
        </is>
      </c>
      <c r="C631" t="inlineStr">
        <is>
          <t>Age</t>
        </is>
      </c>
      <c r="D631" t="inlineStr">
        <is>
          <t>text</t>
        </is>
      </c>
      <c r="E631" t="inlineStr">
        <is>
          <t>Yes</t>
        </is>
      </c>
      <c r="F631" t="inlineStr">
        <is>
          <t>Yes</t>
        </is>
      </c>
    </row>
    <row r="632">
      <c r="A632" t="inlineStr">
        <is>
          <t>f4a5140c-6666-4137-9e62-d1223d57bac0</t>
        </is>
      </c>
      <c r="B632" t="inlineStr">
        <is>
          <t>Patient Management &gt; Out-Patient Management</t>
        </is>
      </c>
      <c r="C632" t="inlineStr">
        <is>
          <t>Diagnosis/Problems</t>
        </is>
      </c>
      <c r="D632" t="inlineStr">
        <is>
          <t>textarea</t>
        </is>
      </c>
      <c r="E632" t="inlineStr">
        <is>
          <t>Yes</t>
        </is>
      </c>
      <c r="F632" t="inlineStr">
        <is>
          <t>Yes</t>
        </is>
      </c>
    </row>
    <row r="633">
      <c r="A633" t="inlineStr">
        <is>
          <t>f4a5140c-6666-4137-9e62-d1223d57bac0</t>
        </is>
      </c>
      <c r="B633" t="inlineStr">
        <is>
          <t>Patient Management &gt; Out-Patient Management</t>
        </is>
      </c>
      <c r="C633" t="inlineStr">
        <is>
          <t>Brief Description</t>
        </is>
      </c>
      <c r="D633" t="inlineStr">
        <is>
          <t>textarea</t>
        </is>
      </c>
      <c r="E633" t="inlineStr">
        <is>
          <t>No</t>
        </is>
      </c>
      <c r="F633" t="inlineStr">
        <is>
          <t>Yes</t>
        </is>
      </c>
    </row>
    <row r="634">
      <c r="A634" t="inlineStr">
        <is>
          <t>f4a5140c-6666-4137-9e62-d1223d57bac0</t>
        </is>
      </c>
      <c r="B634" t="inlineStr">
        <is>
          <t>Patient Management &gt; Out-Patient Management</t>
        </is>
      </c>
      <c r="C634" t="inlineStr">
        <is>
          <t>Cold/Routine Case, Emergency Case</t>
        </is>
      </c>
      <c r="D634" t="inlineStr">
        <is>
          <t>radio</t>
        </is>
      </c>
      <c r="E634" t="inlineStr">
        <is>
          <t>Yes</t>
        </is>
      </c>
      <c r="F634" t="inlineStr">
        <is>
          <t>No</t>
        </is>
      </c>
    </row>
    <row r="635">
      <c r="A635" t="inlineStr">
        <is>
          <t>f4a5140c-6666-4137-9e62-d1223d57bac0</t>
        </is>
      </c>
      <c r="B635" t="inlineStr">
        <is>
          <t>Patient Management &gt; Out-Patient Management</t>
        </is>
      </c>
      <c r="C635" t="inlineStr">
        <is>
          <t>New Patient, Follow-up Patient</t>
        </is>
      </c>
      <c r="D635" t="inlineStr">
        <is>
          <t>radio</t>
        </is>
      </c>
      <c r="E635" t="inlineStr">
        <is>
          <t>Yes</t>
        </is>
      </c>
      <c r="F635" t="inlineStr">
        <is>
          <t>No</t>
        </is>
      </c>
    </row>
  </sheetData>
  <autoFilter ref="A1:F1"/>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outlinePr summaryBelow="1" summaryRight="1"/>
    <pageSetUpPr/>
  </sheetPr>
  <dimension ref="A1:M801"/>
  <sheetViews>
    <sheetView workbookViewId="0">
      <pane ySplit="1" topLeftCell="A2" activePane="bottomLeft" state="frozen"/>
      <selection pane="bottomLeft" activeCell="A1" sqref="A1"/>
    </sheetView>
  </sheetViews>
  <sheetFormatPr baseColWidth="8" defaultRowHeight="15" outlineLevelRow="0"/>
  <cols>
    <col width="16" customWidth="1" min="1" max="1"/>
    <col width="14" customWidth="1" min="2" max="2"/>
    <col width="38" customWidth="1" min="3" max="3"/>
    <col width="34" customWidth="1" min="4" max="4"/>
    <col width="48" customWidth="1" min="5" max="5"/>
    <col width="28" customWidth="1" min="6" max="6"/>
    <col width="22" customWidth="1" min="7" max="7"/>
    <col width="26" customWidth="1" min="8" max="8"/>
    <col width="16" customWidth="1" min="9" max="9"/>
    <col width="22" customWidth="1" min="10" max="10"/>
    <col width="8" customWidth="1" min="11" max="11"/>
    <col width="55" customWidth="1" min="12" max="12"/>
    <col width="120" customWidth="1" min="13" max="13"/>
  </cols>
  <sheetData>
    <row r="1" ht="20" customHeight="1">
      <c r="A1" s="10" t="inlineStr">
        <is>
          <t>ExternalRowId</t>
        </is>
      </c>
      <c r="B1" s="10" t="inlineStr">
        <is>
          <t>Action</t>
        </is>
      </c>
      <c r="C1" s="10" t="inlineStr">
        <is>
          <t>CombinationKey</t>
        </is>
      </c>
      <c r="D1" s="10" t="inlineStr">
        <is>
          <t>Form</t>
        </is>
      </c>
      <c r="E1" s="10" t="inlineStr">
        <is>
          <t>CaseType</t>
        </is>
      </c>
      <c r="F1" s="10" t="inlineStr">
        <is>
          <t>SkillType</t>
        </is>
      </c>
      <c r="G1" s="10" t="inlineStr">
        <is>
          <t>Date of Assignment (YYYY-MM-DD)</t>
        </is>
      </c>
      <c r="H1" s="10" t="inlineStr">
        <is>
          <t>Name of the Patient</t>
        </is>
      </c>
      <c r="I1" s="10" t="inlineStr">
        <is>
          <t>Patient Reg No</t>
        </is>
      </c>
      <c r="J1" s="10" t="inlineStr">
        <is>
          <t>Date of Birth (YYYY-MM-DD)</t>
        </is>
      </c>
      <c r="K1" s="10" t="inlineStr">
        <is>
          <t>Age</t>
        </is>
      </c>
      <c r="L1" s="10" t="inlineStr">
        <is>
          <t>CompetencyItemsChecked (semicolon-separated)</t>
        </is>
      </c>
      <c r="M1" s="10" t="inlineStr">
        <is>
          <t>ExtraFieldsJSON</t>
        </is>
      </c>
    </row>
    <row r="2">
      <c r="A2" s="1" t="inlineStr">
        <is>
          <t>M2-VASC-002</t>
        </is>
      </c>
      <c r="B2" s="1" t="inlineStr">
        <is>
          <t>SAVE_DRAFT</t>
        </is>
      </c>
      <c r="C2" s="1" t="inlineStr">
        <is>
          <t>038b9461-529c-4473-b982-123e445548eb</t>
        </is>
      </c>
      <c r="D2" s="1" t="inlineStr">
        <is>
          <t>Procedural and Interpretative Skills</t>
        </is>
      </c>
      <c r="E2" s="1" t="inlineStr">
        <is>
          <t>Vascular Surgery</t>
        </is>
      </c>
      <c r="F2" s="1" t="inlineStr">
        <is>
          <t>Interpretative Skill</t>
        </is>
      </c>
      <c r="G2" s="11" t="inlineStr">
        <is>
          <t>2026-02-09</t>
        </is>
      </c>
      <c r="H2" s="1" t="inlineStr">
        <is>
          <t>Arafat Islam Chowdhury</t>
        </is>
      </c>
      <c r="I2" s="1" t="inlineStr">
        <is>
          <t>9217/76</t>
        </is>
      </c>
      <c r="J2" s="11" t="inlineStr">
        <is>
          <t>1960-03-04</t>
        </is>
      </c>
      <c r="K2" s="1" t="inlineStr">
        <is>
          <t>65</t>
        </is>
      </c>
      <c r="L2" s="1" t="inlineStr"/>
      <c r="M2" s="1" t="inlineStr">
        <is>
          <t>{"Indication/Investigation/Findings/Diagnosis":"Peripheral arterial disease.","Interpretations":"Imaging supports the clinical impression of peripheral arterial disease.","Brief Description":"Angiogram/CT angiogram for peripheral arterial disease."}</t>
        </is>
      </c>
    </row>
    <row r="3">
      <c r="A3" s="1" t="inlineStr">
        <is>
          <t>M2-BSS-034</t>
        </is>
      </c>
      <c r="B3" s="1" t="inlineStr">
        <is>
          <t>SAVE_DRAFT</t>
        </is>
      </c>
      <c r="C3" s="1" t="inlineStr">
        <is>
          <t>99e21e93-cccc-41a2-a170-43876ff867a6</t>
        </is>
      </c>
      <c r="D3" s="1" t="inlineStr">
        <is>
          <t>Procedural and Interpretative Skills</t>
        </is>
      </c>
      <c r="E3" s="1" t="inlineStr">
        <is>
          <t>Basic Surgical Skill</t>
        </is>
      </c>
      <c r="F3" s="1" t="inlineStr">
        <is>
          <t>Communication and Writing Skill</t>
        </is>
      </c>
      <c r="G3" s="11" t="inlineStr">
        <is>
          <t>2026-06-03</t>
        </is>
      </c>
      <c r="H3" s="1" t="inlineStr">
        <is>
          <t>Omar Haque Biswas</t>
        </is>
      </c>
      <c r="I3" s="1" t="inlineStr">
        <is>
          <t>5453/21</t>
        </is>
      </c>
      <c r="J3" s="11" t="inlineStr">
        <is>
          <t>1993-12-16</t>
        </is>
      </c>
      <c r="K3" s="1" t="inlineStr">
        <is>
          <t>32</t>
        </is>
      </c>
      <c r="L3" s="1" t="inlineStr">
        <is>
          <t>Preoperative order</t>
        </is>
      </c>
      <c r="M3" s="1" t="inlineStr">
        <is>
          <t>{}</t>
        </is>
      </c>
    </row>
    <row r="4">
      <c r="A4" s="1" t="inlineStr">
        <is>
          <t>M2-SST-001</t>
        </is>
      </c>
      <c r="B4" s="1" t="inlineStr">
        <is>
          <t>SAVE_DRAFT</t>
        </is>
      </c>
      <c r="C4" s="1" t="inlineStr">
        <is>
          <t>6cd958f4-08bd-4316-81e3-68b4bab08f50</t>
        </is>
      </c>
      <c r="D4" s="1" t="inlineStr">
        <is>
          <t>Procedural and Interpretative Skills</t>
        </is>
      </c>
      <c r="E4" s="1" t="inlineStr">
        <is>
          <t>Skin and Subcutaneous Tissue</t>
        </is>
      </c>
      <c r="F4" s="1" t="inlineStr">
        <is>
          <t>Interpretative Skill</t>
        </is>
      </c>
      <c r="G4" s="11" t="inlineStr">
        <is>
          <t>2026-03-12</t>
        </is>
      </c>
      <c r="H4" s="1" t="inlineStr">
        <is>
          <t>Lamia Hossain Miah</t>
        </is>
      </c>
      <c r="I4" s="1" t="inlineStr">
        <is>
          <t>8393/52</t>
        </is>
      </c>
      <c r="J4" s="11" t="inlineStr">
        <is>
          <t>2000-03-24</t>
        </is>
      </c>
      <c r="K4" s="1" t="inlineStr">
        <is>
          <t>25</t>
        </is>
      </c>
      <c r="L4" s="1" t="inlineStr"/>
      <c r="M4" s="1" t="inlineStr">
        <is>
          <t>{"Indication/Investigation/Findings/Diagnosis":"Superficial abscess.","Interpretations":"Report reviewed and correlated with superficial abscess.","Brief Description":"Histopathological analysis for superficial abscess."}</t>
        </is>
      </c>
    </row>
    <row r="5">
      <c r="A5" s="1" t="inlineStr">
        <is>
          <t>M2-URO-025</t>
        </is>
      </c>
      <c r="B5" s="1" t="inlineStr">
        <is>
          <t>SAVE_DRAFT</t>
        </is>
      </c>
      <c r="C5" s="1" t="inlineStr">
        <is>
          <t>724765b4-038e-48dc-89df-823cf20dc733</t>
        </is>
      </c>
      <c r="D5" s="1" t="inlineStr">
        <is>
          <t>Procedural and Interpretative Skills</t>
        </is>
      </c>
      <c r="E5" s="1" t="inlineStr">
        <is>
          <t>Urology</t>
        </is>
      </c>
      <c r="F5" s="1" t="inlineStr">
        <is>
          <t>Interpretative Skill</t>
        </is>
      </c>
      <c r="G5" s="11" t="inlineStr">
        <is>
          <t>2026-02-21</t>
        </is>
      </c>
      <c r="H5" s="1" t="inlineStr">
        <is>
          <t>Jui Haque Akter</t>
        </is>
      </c>
      <c r="I5" s="1" t="inlineStr">
        <is>
          <t>9561/45</t>
        </is>
      </c>
      <c r="J5" s="11" t="inlineStr">
        <is>
          <t>1954-06-16</t>
        </is>
      </c>
      <c r="K5" s="1" t="inlineStr">
        <is>
          <t>71</t>
        </is>
      </c>
      <c r="L5" s="1" t="inlineStr"/>
      <c r="M5" s="1" t="inlineStr">
        <is>
          <t>{"Indication/Investigation/Findings/Diagnosis":"Ureteric calculus.","Interpretations":"Results interpreted in the context of ureteric calculus and perioperative status.","Brief Description":"Urine C/S for ureteric calculus."}</t>
        </is>
      </c>
    </row>
    <row r="6">
      <c r="A6" s="1" t="inlineStr">
        <is>
          <t>M2-BRST-034</t>
        </is>
      </c>
      <c r="B6" s="1" t="inlineStr">
        <is>
          <t>SAVE_DRAFT</t>
        </is>
      </c>
      <c r="C6" s="1" t="inlineStr">
        <is>
          <t>141bbcab-c56e-42fd-b755-ebf5de7ad85a</t>
        </is>
      </c>
      <c r="D6" s="1" t="inlineStr">
        <is>
          <t>Procedural and Interpretative Skills</t>
        </is>
      </c>
      <c r="E6" s="1" t="inlineStr">
        <is>
          <t>Disorders of the Breast</t>
        </is>
      </c>
      <c r="F6" s="1" t="inlineStr">
        <is>
          <t>Procedural skill</t>
        </is>
      </c>
      <c r="G6" s="11" t="inlineStr">
        <is>
          <t>2026-01-07</t>
        </is>
      </c>
      <c r="H6" s="1" t="inlineStr">
        <is>
          <t>Raisa Hossain Sheikh</t>
        </is>
      </c>
      <c r="I6" s="1" t="inlineStr">
        <is>
          <t>9770/92</t>
        </is>
      </c>
      <c r="J6" s="11" t="inlineStr">
        <is>
          <t>1980-03-18</t>
        </is>
      </c>
      <c r="K6" s="1" t="inlineStr">
        <is>
          <t>45</t>
        </is>
      </c>
      <c r="L6" s="1" t="inlineStr">
        <is>
          <t>Breast conserving surgery</t>
        </is>
      </c>
      <c r="M6" s="1" t="inlineStr">
        <is>
          <t>{"Diagnosis/Problems":"Early carcinoma breast.","Brief Procedural Notes":"Wide local excision performed with adequate margins and specimen orientation for pathology.","Brief Description":"Breast conserving surgery for early carcinoma breast."}</t>
        </is>
      </c>
    </row>
    <row r="7">
      <c r="A7" s="1" t="inlineStr">
        <is>
          <t>M2-BSS-050</t>
        </is>
      </c>
      <c r="B7" s="1" t="inlineStr">
        <is>
          <t>SAVE_DRAFT</t>
        </is>
      </c>
      <c r="C7" s="1" t="inlineStr">
        <is>
          <t>18aab29a-bb60-4aad-965e-a669ab6648bf</t>
        </is>
      </c>
      <c r="D7" s="1" t="inlineStr">
        <is>
          <t>Procedural and Interpretative Skills</t>
        </is>
      </c>
      <c r="E7" s="1" t="inlineStr">
        <is>
          <t>Basic Surgical Skill</t>
        </is>
      </c>
      <c r="F7" s="1" t="inlineStr">
        <is>
          <t>Procedural skill</t>
        </is>
      </c>
      <c r="G7" s="11" t="inlineStr">
        <is>
          <t>2026-03-03</t>
        </is>
      </c>
      <c r="H7" s="1" t="inlineStr">
        <is>
          <t>Abdullah Hasan Sarkar</t>
        </is>
      </c>
      <c r="I7" s="1" t="inlineStr">
        <is>
          <t>6447/69</t>
        </is>
      </c>
      <c r="J7" s="11" t="inlineStr">
        <is>
          <t>1996-12-16</t>
        </is>
      </c>
      <c r="K7" s="1" t="inlineStr">
        <is>
          <t>29</t>
        </is>
      </c>
      <c r="L7" s="1" t="inlineStr">
        <is>
          <t>Ability to use Surgical instruments and energy devices</t>
        </is>
      </c>
      <c r="M7" s="1" t="inlineStr">
        <is>
          <t>{"Diagnosis/Problems":"Acute appendicitis.","Brief Procedural Notes":"Ability to use Surgical instruments and energy devices performed under appropriate aseptic and operative precautions for acute appendicitis, with hemostasis and post-procedure assessment completed.","Brief Description":"Ability to use Surgical instruments and energy devices for acute appendicitis."}</t>
        </is>
      </c>
    </row>
    <row r="8">
      <c r="A8" s="1" t="inlineStr">
        <is>
          <t>M2-BSS-049</t>
        </is>
      </c>
      <c r="B8" s="1" t="inlineStr">
        <is>
          <t>SAVE_DRAFT</t>
        </is>
      </c>
      <c r="C8" s="1" t="inlineStr">
        <is>
          <t>18aab29a-bb60-4aad-965e-a669ab6648bf</t>
        </is>
      </c>
      <c r="D8" s="1" t="inlineStr">
        <is>
          <t>Procedural and Interpretative Skills</t>
        </is>
      </c>
      <c r="E8" s="1" t="inlineStr">
        <is>
          <t>Basic Surgical Skill</t>
        </is>
      </c>
      <c r="F8" s="1" t="inlineStr">
        <is>
          <t>Procedural skill</t>
        </is>
      </c>
      <c r="G8" s="11" t="inlineStr">
        <is>
          <t>2026-01-27</t>
        </is>
      </c>
      <c r="H8" s="1" t="inlineStr">
        <is>
          <t>Rima Rahman Miah</t>
        </is>
      </c>
      <c r="I8" s="1" t="inlineStr">
        <is>
          <t>2679/54</t>
        </is>
      </c>
      <c r="J8" s="11" t="inlineStr">
        <is>
          <t>1993-11-22</t>
        </is>
      </c>
      <c r="K8" s="1" t="inlineStr">
        <is>
          <t>32</t>
        </is>
      </c>
      <c r="L8" s="1" t="inlineStr">
        <is>
          <t>Ability to use Surgical instruments and energy devices</t>
        </is>
      </c>
      <c r="M8" s="1" t="inlineStr">
        <is>
          <t>{"Diagnosis/Problems":"Post-operative surgical wound.","Brief Procedural Notes":"Ability to use Surgical instruments and energy devices performed under appropriate aseptic and operative precautions for post-operative surgical wound, with hemostasis and post-procedure assessment completed.","Brief Description":"Ability to use Surgical instruments and energy devices for post-operative surgical wound."}</t>
        </is>
      </c>
    </row>
    <row r="9">
      <c r="A9" s="1" t="inlineStr">
        <is>
          <t>M2-BSS-130</t>
        </is>
      </c>
      <c r="B9" s="1" t="inlineStr">
        <is>
          <t>SAVE_DRAFT</t>
        </is>
      </c>
      <c r="C9" s="1" t="inlineStr">
        <is>
          <t>18aab29a-bb60-4aad-965e-a669ab6648bf</t>
        </is>
      </c>
      <c r="D9" s="1" t="inlineStr">
        <is>
          <t>Procedural and Interpretative Skills</t>
        </is>
      </c>
      <c r="E9" s="1" t="inlineStr">
        <is>
          <t>Basic Surgical Skill</t>
        </is>
      </c>
      <c r="F9" s="1" t="inlineStr">
        <is>
          <t>Procedural skill</t>
        </is>
      </c>
      <c r="G9" s="11" t="inlineStr">
        <is>
          <t>2026-02-10</t>
        </is>
      </c>
      <c r="H9" s="1" t="inlineStr">
        <is>
          <t>Sonia Hossain Akter</t>
        </is>
      </c>
      <c r="I9" s="1" t="inlineStr">
        <is>
          <t>9460/98</t>
        </is>
      </c>
      <c r="J9" s="11" t="inlineStr">
        <is>
          <t>1959-09-21</t>
        </is>
      </c>
      <c r="K9" s="1" t="inlineStr">
        <is>
          <t>66</t>
        </is>
      </c>
      <c r="L9" s="1" t="inlineStr">
        <is>
          <t>Safe tying of knots (hand/instrumental/on the surface and at depth)</t>
        </is>
      </c>
      <c r="M9" s="1" t="inlineStr">
        <is>
          <t>{"Diagnosis/Problems":"Acute appendicitis.","Brief Procedural Notes":"Safe tying of knots (hand/instrumental/on the surface and at depth) performed under appropriate aseptic and operative precautions for acute appendicitis, with hemostasis and post-procedure assessment completed.","Brief Description":"Safe tying of knots (hand/instrumental/on the surface and at depth) for acute appendicitis."}</t>
        </is>
      </c>
    </row>
    <row r="10">
      <c r="A10" s="1" t="inlineStr">
        <is>
          <t>M2-SST-017</t>
        </is>
      </c>
      <c r="B10" s="1" t="inlineStr">
        <is>
          <t>SAVE_DRAFT</t>
        </is>
      </c>
      <c r="C10" s="1" t="inlineStr">
        <is>
          <t>d8c17d2d-a9e1-4529-9165-eb1b4adbc403</t>
        </is>
      </c>
      <c r="D10" s="1" t="inlineStr">
        <is>
          <t>Procedural and Interpretative Skills</t>
        </is>
      </c>
      <c r="E10" s="1" t="inlineStr">
        <is>
          <t>Skin and Subcutaneous Tissue</t>
        </is>
      </c>
      <c r="F10" s="1" t="inlineStr">
        <is>
          <t>Procedural skill</t>
        </is>
      </c>
      <c r="G10" s="11" t="inlineStr">
        <is>
          <t>2026-03-31</t>
        </is>
      </c>
      <c r="H10" s="1" t="inlineStr">
        <is>
          <t>Tasnim Uddin Khan</t>
        </is>
      </c>
      <c r="I10" s="1" t="inlineStr">
        <is>
          <t>7145/10</t>
        </is>
      </c>
      <c r="J10" s="11" t="inlineStr">
        <is>
          <t>1974-12-21</t>
        </is>
      </c>
      <c r="K10" s="1" t="inlineStr">
        <is>
          <t>51</t>
        </is>
      </c>
      <c r="L10" s="1" t="inlineStr">
        <is>
          <t>Lymph node biopsy</t>
        </is>
      </c>
      <c r="M10" s="1" t="inlineStr">
        <is>
          <t>{"Diagnosis/Problems":"Superficial abscess.","Brief Procedural Notes":"Lymph node biopsy performed under appropriate aseptic and operative precautions for superficial abscess, with hemostasis and post-procedure assessment completed.","Brief Description":"Lymph node biopsy for superficial abscess."}</t>
        </is>
      </c>
    </row>
    <row r="11">
      <c r="A11" s="1" t="inlineStr">
        <is>
          <t>M2-AEC-018</t>
        </is>
      </c>
      <c r="B11" s="1" t="inlineStr">
        <is>
          <t>SAVE_DRAFT</t>
        </is>
      </c>
      <c r="C11" s="1" t="inlineStr">
        <is>
          <t>062a2e9b-b12d-467a-b119-5ea4310e2c93</t>
        </is>
      </c>
      <c r="D11" s="1" t="inlineStr">
        <is>
          <t>Procedural and Interpretative Skills</t>
        </is>
      </c>
      <c r="E11" s="1" t="inlineStr">
        <is>
          <t>Accident &amp; Emergency / Casualty</t>
        </is>
      </c>
      <c r="F11" s="1" t="inlineStr">
        <is>
          <t>Interpretative Skill</t>
        </is>
      </c>
      <c r="G11" s="11" t="inlineStr">
        <is>
          <t>2026-06-01</t>
        </is>
      </c>
      <c r="H11" s="1" t="inlineStr">
        <is>
          <t>Abdullah Haque Sarkar</t>
        </is>
      </c>
      <c r="I11" s="1" t="inlineStr">
        <is>
          <t>3058/15</t>
        </is>
      </c>
      <c r="J11" s="11" t="inlineStr">
        <is>
          <t>1989-07-06</t>
        </is>
      </c>
      <c r="K11" s="1" t="inlineStr">
        <is>
          <t>36</t>
        </is>
      </c>
      <c r="L11" s="1" t="inlineStr"/>
      <c r="M11" s="1" t="inlineStr">
        <is>
          <t>{"Indication/Investigation/Findings/Diagnosis":"Blunt abdominal trauma.","Interpretations":"Imaging findings are consistent with blunt abdominal trauma.","Brief Description":"X-ray pelvis for blunt abdominal trauma."}</t>
        </is>
      </c>
    </row>
    <row r="12">
      <c r="A12" s="1" t="inlineStr">
        <is>
          <t>M2-PAED-037</t>
        </is>
      </c>
      <c r="B12" s="1" t="inlineStr">
        <is>
          <t>SAVE_DRAFT</t>
        </is>
      </c>
      <c r="C12" s="1" t="inlineStr">
        <is>
          <t>6599f61d-fc6d-4031-a596-ec85709837a8</t>
        </is>
      </c>
      <c r="D12" s="1" t="inlineStr">
        <is>
          <t>Procedural and Interpretative Skills</t>
        </is>
      </c>
      <c r="E12" s="1" t="inlineStr">
        <is>
          <t>Paediatric Surgery</t>
        </is>
      </c>
      <c r="F12" s="1" t="inlineStr">
        <is>
          <t>Procedural skill</t>
        </is>
      </c>
      <c r="G12" s="11" t="inlineStr">
        <is>
          <t>2026-03-06</t>
        </is>
      </c>
      <c r="H12" s="1" t="inlineStr">
        <is>
          <t>Salman Islam Miah</t>
        </is>
      </c>
      <c r="I12" s="1" t="inlineStr">
        <is>
          <t>8679/59</t>
        </is>
      </c>
      <c r="J12" s="11" t="inlineStr">
        <is>
          <t>2021-06-29</t>
        </is>
      </c>
      <c r="K12" s="1" t="inlineStr">
        <is>
          <t>4</t>
        </is>
      </c>
      <c r="L12" s="1" t="inlineStr">
        <is>
          <t>Herniotomy</t>
        </is>
      </c>
      <c r="M12" s="1" t="inlineStr">
        <is>
          <t>{"Diagnosis/Problems":"Congenital inguinal hernia.","Brief Procedural Notes":"Hernial sac isolated, ligated at the internal ring, and wound closed in layers.","Brief Description":"Herniotomy for congenital inguinal hernia."}</t>
        </is>
      </c>
    </row>
    <row r="13">
      <c r="A13" s="1" t="inlineStr">
        <is>
          <t>M2-BSS-043</t>
        </is>
      </c>
      <c r="B13" s="1" t="inlineStr">
        <is>
          <t>SAVE_DRAFT</t>
        </is>
      </c>
      <c r="C13" s="1" t="inlineStr">
        <is>
          <t>18aab29a-bb60-4aad-965e-a669ab6648bf</t>
        </is>
      </c>
      <c r="D13" s="1" t="inlineStr">
        <is>
          <t>Procedural and Interpretative Skills</t>
        </is>
      </c>
      <c r="E13" s="1" t="inlineStr">
        <is>
          <t>Basic Surgical Skill</t>
        </is>
      </c>
      <c r="F13" s="1" t="inlineStr">
        <is>
          <t>Procedural skill</t>
        </is>
      </c>
      <c r="G13" s="11" t="inlineStr">
        <is>
          <t>2026-02-23</t>
        </is>
      </c>
      <c r="H13" s="1" t="inlineStr">
        <is>
          <t>Shafiq Ali Hawlader</t>
        </is>
      </c>
      <c r="I13" s="1" t="inlineStr">
        <is>
          <t>9377/98</t>
        </is>
      </c>
      <c r="J13" s="11" t="inlineStr">
        <is>
          <t>1990-10-30</t>
        </is>
      </c>
      <c r="K13" s="1" t="inlineStr">
        <is>
          <t>35</t>
        </is>
      </c>
      <c r="L13" s="1" t="inlineStr">
        <is>
          <t>Ability to use Surgical instruments and energy devices</t>
        </is>
      </c>
      <c r="M13" s="1" t="inlineStr">
        <is>
          <t>{"Diagnosis/Problems":"Acute appendicitis.","Brief Procedural Notes":"Ability to use Surgical instruments and energy devices performed under appropriate aseptic and operative precautions for acute appendicitis, with hemostasis and post-procedure assessment completed.","Brief Description":"Ability to use Surgical instruments and energy devices for acute appendicitis."}</t>
        </is>
      </c>
    </row>
    <row r="14">
      <c r="A14" s="1" t="inlineStr">
        <is>
          <t>M2-AEC-033</t>
        </is>
      </c>
      <c r="B14" s="1" t="inlineStr">
        <is>
          <t>SAVE_DRAFT</t>
        </is>
      </c>
      <c r="C14" s="1" t="inlineStr">
        <is>
          <t>f32621e6-4fa8-4718-b289-207f45ca363d</t>
        </is>
      </c>
      <c r="D14" s="1" t="inlineStr">
        <is>
          <t>Procedural and Interpretative Skills</t>
        </is>
      </c>
      <c r="E14" s="1" t="inlineStr">
        <is>
          <t>Accident &amp; Emergency / Casualty</t>
        </is>
      </c>
      <c r="F14" s="1" t="inlineStr">
        <is>
          <t>Procedural skill</t>
        </is>
      </c>
      <c r="G14" s="11" t="inlineStr">
        <is>
          <t>2026-02-03</t>
        </is>
      </c>
      <c r="H14" s="1" t="inlineStr">
        <is>
          <t>Rima Ahmed Molla</t>
        </is>
      </c>
      <c r="I14" s="1" t="inlineStr">
        <is>
          <t>2637/06</t>
        </is>
      </c>
      <c r="J14" s="11" t="inlineStr">
        <is>
          <t>1959-12-29</t>
        </is>
      </c>
      <c r="K14" s="1" t="inlineStr">
        <is>
          <t>66</t>
        </is>
      </c>
      <c r="L14" s="1" t="inlineStr">
        <is>
          <t>Central venous catheterization</t>
        </is>
      </c>
      <c r="M14" s="1" t="inlineStr">
        <is>
          <t>{"Diagnosis/Problems":"Polytrauma.","Brief Procedural Notes":"Central venous access obtained under full aseptic precautions; line position and function were confirmed.","Brief Description":"Central venous catheterization for polytrauma."}</t>
        </is>
      </c>
    </row>
    <row r="15">
      <c r="A15" s="1" t="inlineStr">
        <is>
          <t>M2-ORTH-021</t>
        </is>
      </c>
      <c r="B15" s="1" t="inlineStr">
        <is>
          <t>SAVE_DRAFT</t>
        </is>
      </c>
      <c r="C15" s="1" t="inlineStr">
        <is>
          <t>dc3a106f-4a08-44c0-9c0f-01781266ec0c</t>
        </is>
      </c>
      <c r="D15" s="1" t="inlineStr">
        <is>
          <t>Procedural and Interpretative Skills</t>
        </is>
      </c>
      <c r="E15" s="1" t="inlineStr">
        <is>
          <t>Orthopaedic Surgery</t>
        </is>
      </c>
      <c r="F15" s="1" t="inlineStr">
        <is>
          <t>Procedural skill</t>
        </is>
      </c>
      <c r="G15" s="11" t="inlineStr">
        <is>
          <t>2026-01-04</t>
        </is>
      </c>
      <c r="H15" s="1" t="inlineStr">
        <is>
          <t>Nadia Hossain Chowdhury</t>
        </is>
      </c>
      <c r="I15" s="1" t="inlineStr">
        <is>
          <t>9698/99</t>
        </is>
      </c>
      <c r="J15" s="11" t="inlineStr">
        <is>
          <t>1992-02-16</t>
        </is>
      </c>
      <c r="K15" s="1" t="inlineStr">
        <is>
          <t>33</t>
        </is>
      </c>
      <c r="L15" s="1" t="inlineStr">
        <is>
          <t>Application of splint/cast</t>
        </is>
      </c>
      <c r="M15" s="1" t="inlineStr">
        <is>
          <t>{"Diagnosis/Problems":"Closed limb fracture.","Brief Procedural Notes":"Limb positioned, padded, and immobilized with appropriate splint/cast; distal neurovascular status checked.","Brief Description":"Application of splint/cast for closed limb fracture."}</t>
        </is>
      </c>
    </row>
    <row r="16">
      <c r="A16" s="1" t="inlineStr">
        <is>
          <t>M2-GHP-032</t>
        </is>
      </c>
      <c r="B16" s="1" t="inlineStr">
        <is>
          <t>SAVE_DRAFT</t>
        </is>
      </c>
      <c r="C16" s="1" t="inlineStr">
        <is>
          <t>df48137d-6756-4f13-bf11-5874fe4244bc</t>
        </is>
      </c>
      <c r="D16" s="1" t="inlineStr">
        <is>
          <t>Procedural and Interpretative Skills</t>
        </is>
      </c>
      <c r="E16" s="1" t="inlineStr">
        <is>
          <t>Gastrointestinal &amp; HepatoBiliary System and Pancreas</t>
        </is>
      </c>
      <c r="F16" s="1" t="inlineStr">
        <is>
          <t>Interpretative Skill</t>
        </is>
      </c>
      <c r="G16" s="11" t="inlineStr">
        <is>
          <t>2026-01-28</t>
        </is>
      </c>
      <c r="H16" s="1" t="inlineStr">
        <is>
          <t>Mehedi Hossain Khan</t>
        </is>
      </c>
      <c r="I16" s="1" t="inlineStr">
        <is>
          <t>8840/17</t>
        </is>
      </c>
      <c r="J16" s="11" t="inlineStr">
        <is>
          <t>1993-06-25</t>
        </is>
      </c>
      <c r="K16" s="1" t="inlineStr">
        <is>
          <t>32</t>
        </is>
      </c>
      <c r="L16" s="1" t="inlineStr"/>
      <c r="M16" s="1" t="inlineStr">
        <is>
          <t>{"Indication/Investigation/Findings/Diagnosis":"Intestinal obstruction.","Interpretations":"Report reviewed and correlated with intestinal obstruction.","Brief Description":"Tumor marker for intestinal obstruction."}</t>
        </is>
      </c>
    </row>
    <row r="17">
      <c r="A17" s="1" t="inlineStr">
        <is>
          <t>M2-NS-008</t>
        </is>
      </c>
      <c r="B17" s="1" t="inlineStr">
        <is>
          <t>SAVE_DRAFT</t>
        </is>
      </c>
      <c r="C17" s="1" t="inlineStr">
        <is>
          <t>c5758a6c-8923-475b-8268-23bbf19e6310</t>
        </is>
      </c>
      <c r="D17" s="1" t="inlineStr">
        <is>
          <t>Procedural and Interpretative Skills</t>
        </is>
      </c>
      <c r="E17" s="1" t="inlineStr">
        <is>
          <t>Neurosurgery</t>
        </is>
      </c>
      <c r="F17" s="1" t="inlineStr">
        <is>
          <t>Procedural skill</t>
        </is>
      </c>
      <c r="G17" s="11" t="inlineStr">
        <is>
          <t>2026-02-23</t>
        </is>
      </c>
      <c r="H17" s="1" t="inlineStr">
        <is>
          <t>Salman Hasan Hawlader</t>
        </is>
      </c>
      <c r="I17" s="1" t="inlineStr">
        <is>
          <t>6879/90</t>
        </is>
      </c>
      <c r="J17" s="11" t="inlineStr">
        <is>
          <t>2000-07-30</t>
        </is>
      </c>
      <c r="K17" s="1" t="inlineStr">
        <is>
          <t>25</t>
        </is>
      </c>
      <c r="L17" s="1" t="inlineStr">
        <is>
          <t>Burr hole</t>
        </is>
      </c>
      <c r="M17" s="1" t="inlineStr">
        <is>
          <t>{"Diagnosis/Problems":"Chronic subdural hematoma.","Brief Procedural Notes":"Burr-hole drainage performed with evacuation of collection and placement of drain as indicated.","Brief Description":"Burr hole for chronic subdural hematoma."}</t>
        </is>
      </c>
    </row>
    <row r="18">
      <c r="A18" s="1" t="inlineStr">
        <is>
          <t>M2-AW-004</t>
        </is>
      </c>
      <c r="B18" s="1" t="inlineStr">
        <is>
          <t>SAVE_DRAFT</t>
        </is>
      </c>
      <c r="C18" s="1" t="inlineStr">
        <is>
          <t>99a06d89-5e3f-4a58-b234-502e7ce20200</t>
        </is>
      </c>
      <c r="D18" s="1" t="inlineStr">
        <is>
          <t>Procedural and Interpretative Skills</t>
        </is>
      </c>
      <c r="E18" s="1" t="inlineStr">
        <is>
          <t>Abdominal Wall</t>
        </is>
      </c>
      <c r="F18" s="1" t="inlineStr">
        <is>
          <t>Interpretative Skill</t>
        </is>
      </c>
      <c r="G18" s="11" t="inlineStr">
        <is>
          <t>2026-03-03</t>
        </is>
      </c>
      <c r="H18" s="1" t="inlineStr">
        <is>
          <t>Rasel Ahmed Sarkar</t>
        </is>
      </c>
      <c r="I18" s="1" t="inlineStr">
        <is>
          <t>2889/42</t>
        </is>
      </c>
      <c r="J18" s="11" t="inlineStr">
        <is>
          <t>1956-05-26</t>
        </is>
      </c>
      <c r="K18" s="1" t="inlineStr">
        <is>
          <t>69</t>
        </is>
      </c>
      <c r="L18" s="1" t="inlineStr"/>
      <c r="M18" s="1" t="inlineStr">
        <is>
          <t>{"Indication/Investigation/Findings/Diagnosis":"Recurrent hernia.","Interpretations":"Imaging supports the clinical impression of recurrent hernia.","Brief Description":"USG / CT scan / MRI of abdominal wall for recurrent hernia."}</t>
        </is>
      </c>
    </row>
    <row r="19">
      <c r="A19" s="1" t="inlineStr">
        <is>
          <t>M2-ENDO-024</t>
        </is>
      </c>
      <c r="B19" s="1" t="inlineStr">
        <is>
          <t>SAVE_DRAFT</t>
        </is>
      </c>
      <c r="C19" s="1" t="inlineStr">
        <is>
          <t>d1dd3ed6-a232-4847-81d2-951ed6c7d4c7</t>
        </is>
      </c>
      <c r="D19" s="1" t="inlineStr">
        <is>
          <t>Procedural and Interpretative Skills</t>
        </is>
      </c>
      <c r="E19" s="1" t="inlineStr">
        <is>
          <t>Endocrine Surgery (Thyroid, Parathyroid, Adrenal Glands)</t>
        </is>
      </c>
      <c r="F19" s="1" t="inlineStr">
        <is>
          <t>Procedural skill</t>
        </is>
      </c>
      <c r="G19" s="11" t="inlineStr">
        <is>
          <t>2026-06-13</t>
        </is>
      </c>
      <c r="H19" s="1" t="inlineStr">
        <is>
          <t>Zahid Hossain Biswas</t>
        </is>
      </c>
      <c r="I19" s="1" t="inlineStr">
        <is>
          <t>3176/82</t>
        </is>
      </c>
      <c r="J19" s="11" t="inlineStr">
        <is>
          <t>1965-07-20</t>
        </is>
      </c>
      <c r="K19" s="1" t="inlineStr">
        <is>
          <t>60</t>
        </is>
      </c>
      <c r="L19" s="1" t="inlineStr">
        <is>
          <t>Total thyroidectomy</t>
        </is>
      </c>
      <c r="M19" s="1" t="inlineStr">
        <is>
          <t>{"Diagnosis/Problems":"Multinodular goitre.","Brief Procedural Notes":"Thyroid surgery performed with identification and preservation of recurrent laryngeal nerves and parathyroid tissue where applicable.","Brief Description":"Total thyroidectomy for multinodular goitre."}</t>
        </is>
      </c>
    </row>
    <row r="20">
      <c r="A20" s="1" t="inlineStr">
        <is>
          <t>M2-BSS-052</t>
        </is>
      </c>
      <c r="B20" s="1" t="inlineStr">
        <is>
          <t>SAVE_DRAFT</t>
        </is>
      </c>
      <c r="C20" s="1" t="inlineStr">
        <is>
          <t>18aab29a-bb60-4aad-965e-a669ab6648bf</t>
        </is>
      </c>
      <c r="D20" s="1" t="inlineStr">
        <is>
          <t>Procedural and Interpretative Skills</t>
        </is>
      </c>
      <c r="E20" s="1" t="inlineStr">
        <is>
          <t>Basic Surgical Skill</t>
        </is>
      </c>
      <c r="F20" s="1" t="inlineStr">
        <is>
          <t>Procedural skill</t>
        </is>
      </c>
      <c r="G20" s="11" t="inlineStr">
        <is>
          <t>2026-05-19</t>
        </is>
      </c>
      <c r="H20" s="1" t="inlineStr">
        <is>
          <t>Akram Haque Sheikh</t>
        </is>
      </c>
      <c r="I20" s="1" t="inlineStr">
        <is>
          <t>6887/05</t>
        </is>
      </c>
      <c r="J20" s="11" t="inlineStr">
        <is>
          <t>1993-11-16</t>
        </is>
      </c>
      <c r="K20" s="1" t="inlineStr">
        <is>
          <t>32</t>
        </is>
      </c>
      <c r="L20" s="1" t="inlineStr">
        <is>
          <t>Ability to use Surgical instruments and energy devices</t>
        </is>
      </c>
      <c r="M20" s="1" t="inlineStr">
        <is>
          <t>{"Diagnosis/Problems":"Cholelithiasis.","Brief Procedural Notes":"Ability to use Surgical instruments and energy devices performed under appropriate aseptic and operative precautions for cholelithiasis, with hemostasis and post-procedure assessment completed.","Brief Description":"Ability to use Surgical instruments and energy devices for cholelithiasis."}</t>
        </is>
      </c>
    </row>
    <row r="21">
      <c r="A21" s="1" t="inlineStr">
        <is>
          <t>M2-AEC-036</t>
        </is>
      </c>
      <c r="B21" s="1" t="inlineStr">
        <is>
          <t>SAVE_DRAFT</t>
        </is>
      </c>
      <c r="C21" s="1" t="inlineStr">
        <is>
          <t>f32621e6-4fa8-4718-b289-207f45ca363d</t>
        </is>
      </c>
      <c r="D21" s="1" t="inlineStr">
        <is>
          <t>Procedural and Interpretative Skills</t>
        </is>
      </c>
      <c r="E21" s="1" t="inlineStr">
        <is>
          <t>Accident &amp; Emergency / Casualty</t>
        </is>
      </c>
      <c r="F21" s="1" t="inlineStr">
        <is>
          <t>Procedural skill</t>
        </is>
      </c>
      <c r="G21" s="11" t="inlineStr">
        <is>
          <t>2026-01-16</t>
        </is>
      </c>
      <c r="H21" s="1" t="inlineStr">
        <is>
          <t>Shirin Hossain Bhuiyan</t>
        </is>
      </c>
      <c r="I21" s="1" t="inlineStr">
        <is>
          <t>8887/45</t>
        </is>
      </c>
      <c r="J21" s="11" t="inlineStr">
        <is>
          <t>1967-05-26</t>
        </is>
      </c>
      <c r="K21" s="1" t="inlineStr">
        <is>
          <t>58</t>
        </is>
      </c>
      <c r="L21" s="1" t="inlineStr">
        <is>
          <t>Laparoscopy</t>
        </is>
      </c>
      <c r="M21" s="1" t="inlineStr">
        <is>
          <t>{"Diagnosis/Problems":"Undiagnosed intra-abdominal pathology.","Brief Procedural Notes":"Diagnostic laparoscopy performed with systematic inspection of the abdominal cavity and appropriate management of identified pathology.","Brief Description":"Laparoscopy for undiagnosed intra-abdominal pathology."}</t>
        </is>
      </c>
    </row>
    <row r="22">
      <c r="A22" s="1" t="inlineStr">
        <is>
          <t>M2-BSS-152</t>
        </is>
      </c>
      <c r="B22" s="1" t="inlineStr">
        <is>
          <t>SAVE_DRAFT</t>
        </is>
      </c>
      <c r="C22" s="1" t="inlineStr">
        <is>
          <t>18aab29a-bb60-4aad-965e-a669ab6648bf</t>
        </is>
      </c>
      <c r="D22" s="1" t="inlineStr">
        <is>
          <t>Procedural and Interpretative Skills</t>
        </is>
      </c>
      <c r="E22" s="1" t="inlineStr">
        <is>
          <t>Basic Surgical Skill</t>
        </is>
      </c>
      <c r="F22" s="1" t="inlineStr">
        <is>
          <t>Procedural skill</t>
        </is>
      </c>
      <c r="G22" s="11" t="inlineStr">
        <is>
          <t>2026-03-21</t>
        </is>
      </c>
      <c r="H22" s="1" t="inlineStr">
        <is>
          <t>Tasnim Mahmud Bhuiyan</t>
        </is>
      </c>
      <c r="I22" s="1" t="inlineStr">
        <is>
          <t>8907/41</t>
        </is>
      </c>
      <c r="J22" s="11" t="inlineStr">
        <is>
          <t>1974-06-17</t>
        </is>
      </c>
      <c r="K22" s="1" t="inlineStr">
        <is>
          <t>51</t>
        </is>
      </c>
      <c r="L22" s="1" t="inlineStr">
        <is>
          <t>Skin incision and closure</t>
        </is>
      </c>
      <c r="M22" s="1" t="inlineStr">
        <is>
          <t>{"Diagnosis/Problems":"Inguinal hernia.","Brief Procedural Notes":"Skin incision and closure performed under appropriate aseptic and operative precautions for inguinal hernia, with hemostasis and post-procedure assessment completed.","Brief Description":"Skin incision and closure for inguinal hernia."}</t>
        </is>
      </c>
    </row>
    <row r="23">
      <c r="A23" s="1" t="inlineStr">
        <is>
          <t>M2-NS-010</t>
        </is>
      </c>
      <c r="B23" s="1" t="inlineStr">
        <is>
          <t>SAVE_DRAFT</t>
        </is>
      </c>
      <c r="C23" s="1" t="inlineStr">
        <is>
          <t>c5758a6c-8923-475b-8268-23bbf19e6310</t>
        </is>
      </c>
      <c r="D23" s="1" t="inlineStr">
        <is>
          <t>Procedural and Interpretative Skills</t>
        </is>
      </c>
      <c r="E23" s="1" t="inlineStr">
        <is>
          <t>Neurosurgery</t>
        </is>
      </c>
      <c r="F23" s="1" t="inlineStr">
        <is>
          <t>Procedural skill</t>
        </is>
      </c>
      <c r="G23" s="11" t="inlineStr">
        <is>
          <t>2026-03-13</t>
        </is>
      </c>
      <c r="H23" s="1" t="inlineStr">
        <is>
          <t>Nasir Ali Khan</t>
        </is>
      </c>
      <c r="I23" s="1" t="inlineStr">
        <is>
          <t>4477/11</t>
        </is>
      </c>
      <c r="J23" s="11" t="inlineStr">
        <is>
          <t>1972-11-27</t>
        </is>
      </c>
      <c r="K23" s="1" t="inlineStr">
        <is>
          <t>53</t>
        </is>
      </c>
      <c r="L23" s="1" t="inlineStr">
        <is>
          <t>Repair of meningocoele</t>
        </is>
      </c>
      <c r="M23" s="1" t="inlineStr">
        <is>
          <t>{"Diagnosis/Problems":"Meningocoele.","Brief Procedural Notes":"Meningocoele sac dissected, neural elements protected, dural defect repaired, and wound closed in layers.","Brief Description":"Repair of meningocoele for meningocoele."}</t>
        </is>
      </c>
    </row>
    <row r="24">
      <c r="A24" s="1" t="inlineStr">
        <is>
          <t>M2-AEC-017</t>
        </is>
      </c>
      <c r="B24" s="1" t="inlineStr">
        <is>
          <t>SAVE_DRAFT</t>
        </is>
      </c>
      <c r="C24" s="1" t="inlineStr">
        <is>
          <t>062a2e9b-b12d-467a-b119-5ea4310e2c93</t>
        </is>
      </c>
      <c r="D24" s="1" t="inlineStr">
        <is>
          <t>Procedural and Interpretative Skills</t>
        </is>
      </c>
      <c r="E24" s="1" t="inlineStr">
        <is>
          <t>Accident &amp; Emergency / Casualty</t>
        </is>
      </c>
      <c r="F24" s="1" t="inlineStr">
        <is>
          <t>Interpretative Skill</t>
        </is>
      </c>
      <c r="G24" s="11" t="inlineStr">
        <is>
          <t>2026-02-05</t>
        </is>
      </c>
      <c r="H24" s="1" t="inlineStr">
        <is>
          <t>Nasir Islam Miah</t>
        </is>
      </c>
      <c r="I24" s="1" t="inlineStr">
        <is>
          <t>6677/31</t>
        </is>
      </c>
      <c r="J24" s="11" t="inlineStr">
        <is>
          <t>1960-07-27</t>
        </is>
      </c>
      <c r="K24" s="1" t="inlineStr">
        <is>
          <t>65</t>
        </is>
      </c>
      <c r="L24" s="1" t="inlineStr"/>
      <c r="M24" s="1" t="inlineStr">
        <is>
          <t>{"Indication/Investigation/Findings/Diagnosis":"Polytrauma.","Interpretations":"Imaging findings are consistent with polytrauma.","Brief Description":"X-ray pelvis for polytrauma."}</t>
        </is>
      </c>
    </row>
    <row r="25">
      <c r="A25" s="1" t="inlineStr">
        <is>
          <t>M2-ANES-015</t>
        </is>
      </c>
      <c r="B25" s="1" t="inlineStr">
        <is>
          <t>SAVE_DRAFT</t>
        </is>
      </c>
      <c r="C25" s="1" t="inlineStr">
        <is>
          <t>f3acefe6-6a7b-463c-a4e7-7cebb7ca71bd</t>
        </is>
      </c>
      <c r="D25" s="1" t="inlineStr">
        <is>
          <t>Procedural and Interpretative Skills</t>
        </is>
      </c>
      <c r="E25" s="1" t="inlineStr">
        <is>
          <t>Anaesthesia &amp; Procedural critical care</t>
        </is>
      </c>
      <c r="F25" s="1" t="inlineStr">
        <is>
          <t>Procedural skill</t>
        </is>
      </c>
      <c r="G25" s="11" t="inlineStr">
        <is>
          <t>2026-01-13</t>
        </is>
      </c>
      <c r="H25" s="1" t="inlineStr">
        <is>
          <t>Nusrat Rahman Akter</t>
        </is>
      </c>
      <c r="I25" s="1" t="inlineStr">
        <is>
          <t>5430/27</t>
        </is>
      </c>
      <c r="J25" s="11" t="inlineStr">
        <is>
          <t>1969-01-11</t>
        </is>
      </c>
      <c r="K25" s="1" t="inlineStr">
        <is>
          <t>57</t>
        </is>
      </c>
      <c r="L25" s="1" t="inlineStr">
        <is>
          <t>Infiltration of local anaesthetics and regional nerve block</t>
        </is>
      </c>
      <c r="M25" s="1" t="inlineStr">
        <is>
          <t>{"Diagnosis/Problems":"Perioperative surgical care.","Brief Procedural Notes":"Regional/local anaesthetic technique performed using aseptic precautions with monitoring for effect and complications.","Brief Description":"Infiltration of local anaesthetics and regional nerve block for perioperative surgical care."}</t>
        </is>
      </c>
    </row>
    <row r="26">
      <c r="A26" s="1" t="inlineStr">
        <is>
          <t>M2-ONC-014</t>
        </is>
      </c>
      <c r="B26" s="1" t="inlineStr">
        <is>
          <t>SAVE_DRAFT</t>
        </is>
      </c>
      <c r="C26" s="1" t="inlineStr">
        <is>
          <t>6120c376-cb5e-46c0-8803-a12a39446b62</t>
        </is>
      </c>
      <c r="D26" s="1" t="inlineStr">
        <is>
          <t>Procedural and Interpretative Skills</t>
        </is>
      </c>
      <c r="E26" s="1" t="inlineStr">
        <is>
          <t>Surgical Oncology</t>
        </is>
      </c>
      <c r="F26" s="1" t="inlineStr">
        <is>
          <t>Interpretative Skill</t>
        </is>
      </c>
      <c r="G26" s="11" t="inlineStr">
        <is>
          <t>2026-02-08</t>
        </is>
      </c>
      <c r="H26" s="1" t="inlineStr">
        <is>
          <t>Akram Rahman Miah</t>
        </is>
      </c>
      <c r="I26" s="1" t="inlineStr">
        <is>
          <t>9111/03</t>
        </is>
      </c>
      <c r="J26" s="11" t="inlineStr">
        <is>
          <t>1955-06-03</t>
        </is>
      </c>
      <c r="K26" s="1" t="inlineStr">
        <is>
          <t>70</t>
        </is>
      </c>
      <c r="L26" s="1" t="inlineStr"/>
      <c r="M26" s="1" t="inlineStr">
        <is>
          <t>{"Indication/Investigation/Findings/Diagnosis":"Suspicious skin lesion.","Interpretations":"Imaging findings are consistent with suspicious skin lesion.","Brief Description":"Local X-ray for suspicious skin lesion."}</t>
        </is>
      </c>
    </row>
    <row r="27">
      <c r="A27" s="1" t="inlineStr">
        <is>
          <t>M2-GHP-078</t>
        </is>
      </c>
      <c r="B27" s="1" t="inlineStr">
        <is>
          <t>SAVE_DRAFT</t>
        </is>
      </c>
      <c r="C27" s="1" t="inlineStr">
        <is>
          <t>cd8e3367-0094-42c8-836d-4eba571541b9</t>
        </is>
      </c>
      <c r="D27" s="1" t="inlineStr">
        <is>
          <t>Procedural and Interpretative Skills</t>
        </is>
      </c>
      <c r="E27" s="1" t="inlineStr">
        <is>
          <t>Gastrointestinal &amp; HepatoBiliary System and Pancreas</t>
        </is>
      </c>
      <c r="F27" s="1" t="inlineStr">
        <is>
          <t>Procedural skill</t>
        </is>
      </c>
      <c r="G27" s="11" t="inlineStr">
        <is>
          <t>2026-04-07</t>
        </is>
      </c>
      <c r="H27" s="1" t="inlineStr">
        <is>
          <t>Omar Hossain Sheikh</t>
        </is>
      </c>
      <c r="I27" s="1" t="inlineStr">
        <is>
          <t>8085/00</t>
        </is>
      </c>
      <c r="J27" s="11" t="inlineStr">
        <is>
          <t>2002-08-30</t>
        </is>
      </c>
      <c r="K27" s="1" t="inlineStr">
        <is>
          <t>23</t>
        </is>
      </c>
      <c r="L27" s="1" t="inlineStr">
        <is>
          <t>Laparotomy</t>
        </is>
      </c>
      <c r="M27" s="1" t="inlineStr">
        <is>
          <t>{"Diagnosis/Problems":"Acute surgical abdomen.","Brief Procedural Notes":"Abdomen explored through laparotomy, pathology identified, definitive management completed, and abdomen closed in layers.","Brief Description":"Laparotomy for acute surgical abdomen."}</t>
        </is>
      </c>
    </row>
    <row r="28">
      <c r="A28" s="1" t="inlineStr">
        <is>
          <t>M2-ENDO-005</t>
        </is>
      </c>
      <c r="B28" s="1" t="inlineStr">
        <is>
          <t>SAVE_DRAFT</t>
        </is>
      </c>
      <c r="C28" s="1" t="inlineStr">
        <is>
          <t>66dfd638-bdec-4219-a55a-7072eab69a18</t>
        </is>
      </c>
      <c r="D28" s="1" t="inlineStr">
        <is>
          <t>Procedural and Interpretative Skills</t>
        </is>
      </c>
      <c r="E28" s="1" t="inlineStr">
        <is>
          <t>Endocrine Surgery (Thyroid, Parathyroid, Adrenal Glands)</t>
        </is>
      </c>
      <c r="F28" s="1" t="inlineStr">
        <is>
          <t>Interpretative Skill</t>
        </is>
      </c>
      <c r="G28" s="11" t="inlineStr">
        <is>
          <t>2026-03-10</t>
        </is>
      </c>
      <c r="H28" s="1" t="inlineStr">
        <is>
          <t>Shamima Hossain Bhuiyan</t>
        </is>
      </c>
      <c r="I28" s="1" t="inlineStr">
        <is>
          <t>9342/61</t>
        </is>
      </c>
      <c r="J28" s="11" t="inlineStr">
        <is>
          <t>1970-08-31</t>
        </is>
      </c>
      <c r="K28" s="1" t="inlineStr">
        <is>
          <t>55</t>
        </is>
      </c>
      <c r="L28" s="1" t="inlineStr"/>
      <c r="M28" s="1" t="inlineStr">
        <is>
          <t>{"Indication/Investigation/Findings/Diagnosis":"Multinodular goitre.","Interpretations":"Imaging supports the clinical impression of multinodular goitre.","Brief Description":"CT abdomen/ MRI for multinodular goitre."}</t>
        </is>
      </c>
    </row>
    <row r="29">
      <c r="A29" s="1" t="inlineStr">
        <is>
          <t>M2-PAED-021</t>
        </is>
      </c>
      <c r="B29" s="1" t="inlineStr">
        <is>
          <t>SAVE_DRAFT</t>
        </is>
      </c>
      <c r="C29" s="1" t="inlineStr">
        <is>
          <t>3a8b2319-3c01-4597-b166-e2580942a40d</t>
        </is>
      </c>
      <c r="D29" s="1" t="inlineStr">
        <is>
          <t>Procedural and Interpretative Skills</t>
        </is>
      </c>
      <c r="E29" s="1" t="inlineStr">
        <is>
          <t>Paediatric Surgery</t>
        </is>
      </c>
      <c r="F29" s="1" t="inlineStr">
        <is>
          <t>Interpretative Skill</t>
        </is>
      </c>
      <c r="G29" s="11" t="inlineStr">
        <is>
          <t>2026-04-15</t>
        </is>
      </c>
      <c r="H29" s="1" t="inlineStr">
        <is>
          <t>Rashed Mahmud Molla</t>
        </is>
      </c>
      <c r="I29" s="1" t="inlineStr">
        <is>
          <t>6865/96</t>
        </is>
      </c>
      <c r="J29" s="11" t="inlineStr">
        <is>
          <t>2013-06-22</t>
        </is>
      </c>
      <c r="K29" s="1" t="inlineStr">
        <is>
          <t>12</t>
        </is>
      </c>
      <c r="L29" s="1" t="inlineStr"/>
      <c r="M29" s="1" t="inlineStr">
        <is>
          <t>{"Indication/Investigation/Findings/Diagnosis":"Congenital hydrocele.","Interpretations":"Results interpreted in the context of congenital hydrocele and perioperative status.","Brief Description":"Urine analysis for congenital hydrocele."}</t>
        </is>
      </c>
    </row>
    <row r="30">
      <c r="A30" s="1" t="inlineStr">
        <is>
          <t>M2-PLAS-020</t>
        </is>
      </c>
      <c r="B30" s="1" t="inlineStr">
        <is>
          <t>SAVE_DRAFT</t>
        </is>
      </c>
      <c r="C30" s="1" t="inlineStr">
        <is>
          <t>e9493309-48f8-4bd7-93ed-83b26e189147</t>
        </is>
      </c>
      <c r="D30" s="1" t="inlineStr">
        <is>
          <t>Procedural and Interpretative Skills</t>
        </is>
      </c>
      <c r="E30" s="1" t="inlineStr">
        <is>
          <t>Plastic Surgery</t>
        </is>
      </c>
      <c r="F30" s="1" t="inlineStr">
        <is>
          <t>Procedural skill</t>
        </is>
      </c>
      <c r="G30" s="11" t="inlineStr">
        <is>
          <t>2026-04-04</t>
        </is>
      </c>
      <c r="H30" s="1" t="inlineStr">
        <is>
          <t>Salman Karim Molla</t>
        </is>
      </c>
      <c r="I30" s="1" t="inlineStr">
        <is>
          <t>8038/51</t>
        </is>
      </c>
      <c r="J30" s="11" t="inlineStr">
        <is>
          <t>1957-09-26</t>
        </is>
      </c>
      <c r="K30" s="1" t="inlineStr">
        <is>
          <t>68</t>
        </is>
      </c>
      <c r="L30" s="1" t="inlineStr">
        <is>
          <t>Release of burn contractures</t>
        </is>
      </c>
      <c r="M30" s="1" t="inlineStr">
        <is>
          <t>{"Diagnosis/Problems":"Post-burn contracture.","Brief Procedural Notes":"Burn contracture released and defect reconstructed to restore functional range.","Brief Description":"Release of burn contractures for post-burn contracture."}</t>
        </is>
      </c>
    </row>
    <row r="31">
      <c r="A31" s="1" t="inlineStr">
        <is>
          <t>M2-MIS-009</t>
        </is>
      </c>
      <c r="B31" s="1" t="inlineStr">
        <is>
          <t>SAVE_DRAFT</t>
        </is>
      </c>
      <c r="C31" s="1" t="inlineStr">
        <is>
          <t>d26fa4fd-37a4-4248-8306-adbdf8144b5c</t>
        </is>
      </c>
      <c r="D31" s="1" t="inlineStr">
        <is>
          <t>Procedural and Interpretative Skills</t>
        </is>
      </c>
      <c r="E31" s="1" t="inlineStr">
        <is>
          <t>Minimally Invasive Surgery – Laparoscopic procedures</t>
        </is>
      </c>
      <c r="F31" s="1" t="inlineStr">
        <is>
          <t>Procedural skill</t>
        </is>
      </c>
      <c r="G31" s="11" t="inlineStr">
        <is>
          <t>2026-05-30</t>
        </is>
      </c>
      <c r="H31" s="1" t="inlineStr">
        <is>
          <t>Salma Rahman Miah</t>
        </is>
      </c>
      <c r="I31" s="1" t="inlineStr">
        <is>
          <t>3737/01</t>
        </is>
      </c>
      <c r="J31" s="11" t="inlineStr">
        <is>
          <t>1956-02-04</t>
        </is>
      </c>
      <c r="K31" s="1" t="inlineStr">
        <is>
          <t>70</t>
        </is>
      </c>
      <c r="L31" s="1" t="inlineStr">
        <is>
          <t>Closed and open techniques for port creation and closure</t>
        </is>
      </c>
      <c r="M31" s="1" t="inlineStr">
        <is>
          <t>{"Diagnosis/Problems":"Inguinal hernia.","Brief Procedural Notes":"Laparoscopic access established using safe open/closed port technique and fascial closure performed where indicated.","Brief Description":"Closed and open techniques for port creation and closure for inguinal hernia."}</t>
        </is>
      </c>
    </row>
    <row r="32">
      <c r="A32" s="1" t="inlineStr">
        <is>
          <t>M2-PAED-008</t>
        </is>
      </c>
      <c r="B32" s="1" t="inlineStr">
        <is>
          <t>SAVE_DRAFT</t>
        </is>
      </c>
      <c r="C32" s="1" t="inlineStr">
        <is>
          <t>3a8b2319-3c01-4597-b166-e2580942a40d</t>
        </is>
      </c>
      <c r="D32" s="1" t="inlineStr">
        <is>
          <t>Procedural and Interpretative Skills</t>
        </is>
      </c>
      <c r="E32" s="1" t="inlineStr">
        <is>
          <t>Paediatric Surgery</t>
        </is>
      </c>
      <c r="F32" s="1" t="inlineStr">
        <is>
          <t>Interpretative Skill</t>
        </is>
      </c>
      <c r="G32" s="11" t="inlineStr">
        <is>
          <t>2026-02-28</t>
        </is>
      </c>
      <c r="H32" s="1" t="inlineStr">
        <is>
          <t>Ayesha Hossain Chowdhury</t>
        </is>
      </c>
      <c r="I32" s="1" t="inlineStr">
        <is>
          <t>8171/09</t>
        </is>
      </c>
      <c r="J32" s="11" t="inlineStr">
        <is>
          <t>2025-11-24</t>
        </is>
      </c>
      <c r="K32" s="1" t="inlineStr">
        <is>
          <t>0</t>
        </is>
      </c>
      <c r="L32" s="1" t="inlineStr"/>
      <c r="M32" s="1" t="inlineStr">
        <is>
          <t>{"Indication/Investigation/Findings/Diagnosis":"Anorectal malformation with ectopic stenosed anus.","Interpretations":"Findings are compatible with anorectal malformation with ectopic stenosed anus.","Brief Description":"Invertogram for anorectal malformation with ectopic stenosed anus."}</t>
        </is>
      </c>
    </row>
    <row r="33">
      <c r="A33" s="1" t="inlineStr">
        <is>
          <t>M2-ONC-007</t>
        </is>
      </c>
      <c r="B33" s="1" t="inlineStr">
        <is>
          <t>SAVE_DRAFT</t>
        </is>
      </c>
      <c r="C33" s="1" t="inlineStr">
        <is>
          <t>6120c376-cb5e-46c0-8803-a12a39446b62</t>
        </is>
      </c>
      <c r="D33" s="1" t="inlineStr">
        <is>
          <t>Procedural and Interpretative Skills</t>
        </is>
      </c>
      <c r="E33" s="1" t="inlineStr">
        <is>
          <t>Surgical Oncology</t>
        </is>
      </c>
      <c r="F33" s="1" t="inlineStr">
        <is>
          <t>Interpretative Skill</t>
        </is>
      </c>
      <c r="G33" s="11" t="inlineStr">
        <is>
          <t>2026-03-09</t>
        </is>
      </c>
      <c r="H33" s="1" t="inlineStr">
        <is>
          <t>Nadia Uddin Molla</t>
        </is>
      </c>
      <c r="I33" s="1" t="inlineStr">
        <is>
          <t>5031/33</t>
        </is>
      </c>
      <c r="J33" s="11" t="inlineStr">
        <is>
          <t>1957-01-17</t>
        </is>
      </c>
      <c r="K33" s="1" t="inlineStr">
        <is>
          <t>69</t>
        </is>
      </c>
      <c r="L33" s="1" t="inlineStr"/>
      <c r="M33" s="1" t="inlineStr">
        <is>
          <t>{"Indication/Investigation/Findings/Diagnosis":"Suspected soft tissue malignancy.","Interpretations":"Report reviewed and correlated with suspected soft tissue malignancy.","Brief Description":"Histopathology/ cytology/immunohistochemistry/ Tumor markers for suspected soft tissue malignancy."}</t>
        </is>
      </c>
    </row>
    <row r="34">
      <c r="A34" s="1" t="inlineStr">
        <is>
          <t>M2-PAED-045</t>
        </is>
      </c>
      <c r="B34" s="1" t="inlineStr">
        <is>
          <t>SAVE_DRAFT</t>
        </is>
      </c>
      <c r="C34" s="1" t="inlineStr">
        <is>
          <t>6599f61d-fc6d-4031-a596-ec85709837a8</t>
        </is>
      </c>
      <c r="D34" s="1" t="inlineStr">
        <is>
          <t>Procedural and Interpretative Skills</t>
        </is>
      </c>
      <c r="E34" s="1" t="inlineStr">
        <is>
          <t>Paediatric Surgery</t>
        </is>
      </c>
      <c r="F34" s="1" t="inlineStr">
        <is>
          <t>Procedural skill</t>
        </is>
      </c>
      <c r="G34" s="11" t="inlineStr">
        <is>
          <t>2026-04-02</t>
        </is>
      </c>
      <c r="H34" s="1" t="inlineStr">
        <is>
          <t>Maliha Rahman Hawlader</t>
        </is>
      </c>
      <c r="I34" s="1" t="inlineStr">
        <is>
          <t>6141/93</t>
        </is>
      </c>
      <c r="J34" s="11" t="inlineStr">
        <is>
          <t>2020-11-24</t>
        </is>
      </c>
      <c r="K34" s="1" t="inlineStr">
        <is>
          <t>5</t>
        </is>
      </c>
      <c r="L34" s="1" t="inlineStr">
        <is>
          <t>Lymph node biopsy</t>
        </is>
      </c>
      <c r="M34" s="1" t="inlineStr">
        <is>
          <t>{"Diagnosis/Problems":"Congenital hydrocele.","Brief Procedural Notes":"Lymph node biopsy performed under appropriate aseptic and operative precautions for congenital hydrocele, with hemostasis and post-procedure assessment completed.","Brief Description":"Lymph node biopsy for congenital hydrocele."}</t>
        </is>
      </c>
    </row>
    <row r="35">
      <c r="A35" s="1" t="inlineStr">
        <is>
          <t>M2-MIS-021</t>
        </is>
      </c>
      <c r="B35" s="1" t="inlineStr">
        <is>
          <t>SAVE_DRAFT</t>
        </is>
      </c>
      <c r="C35" s="1" t="inlineStr">
        <is>
          <t>d26fa4fd-37a4-4248-8306-adbdf8144b5c</t>
        </is>
      </c>
      <c r="D35" s="1" t="inlineStr">
        <is>
          <t>Procedural and Interpretative Skills</t>
        </is>
      </c>
      <c r="E35" s="1" t="inlineStr">
        <is>
          <t>Minimally Invasive Surgery – Laparoscopic procedures</t>
        </is>
      </c>
      <c r="F35" s="1" t="inlineStr">
        <is>
          <t>Procedural skill</t>
        </is>
      </c>
      <c r="G35" s="11" t="inlineStr">
        <is>
          <t>2026-03-19</t>
        </is>
      </c>
      <c r="H35" s="1" t="inlineStr">
        <is>
          <t>Nasir Ahmed Miah</t>
        </is>
      </c>
      <c r="I35" s="1" t="inlineStr">
        <is>
          <t>4669/59</t>
        </is>
      </c>
      <c r="J35" s="11" t="inlineStr">
        <is>
          <t>1980-04-30</t>
        </is>
      </c>
      <c r="K35" s="1" t="inlineStr">
        <is>
          <t>45</t>
        </is>
      </c>
      <c r="L35" s="1" t="inlineStr">
        <is>
          <t>Laparoscopic control of bleeding</t>
        </is>
      </c>
      <c r="M35" s="1" t="inlineStr">
        <is>
          <t>{"Diagnosis/Problems":"Cholelithiasis.","Brief Procedural Notes":"Laparoscopic source of bleeding identified and controlled with appropriate energy/clip/suture technique.","Brief Description":"Laparoscopic control of bleeding for cholelithiasis."}</t>
        </is>
      </c>
    </row>
    <row r="36">
      <c r="A36" s="1" t="inlineStr">
        <is>
          <t>M2-URO-045</t>
        </is>
      </c>
      <c r="B36" s="1" t="inlineStr">
        <is>
          <t>SAVE_DRAFT</t>
        </is>
      </c>
      <c r="C36" s="1" t="inlineStr">
        <is>
          <t>7ab0db36-3a41-49ce-8ffb-cb99a56ee145</t>
        </is>
      </c>
      <c r="D36" s="1" t="inlineStr">
        <is>
          <t>Procedural and Interpretative Skills</t>
        </is>
      </c>
      <c r="E36" s="1" t="inlineStr">
        <is>
          <t>Urology</t>
        </is>
      </c>
      <c r="F36" s="1" t="inlineStr">
        <is>
          <t>Procedural skill</t>
        </is>
      </c>
      <c r="G36" s="11" t="inlineStr">
        <is>
          <t>2026-03-16</t>
        </is>
      </c>
      <c r="H36" s="1" t="inlineStr">
        <is>
          <t>Jui Ali Molla</t>
        </is>
      </c>
      <c r="I36" s="1" t="inlineStr">
        <is>
          <t>1688/98</t>
        </is>
      </c>
      <c r="J36" s="11" t="inlineStr">
        <is>
          <t>1981-09-03</t>
        </is>
      </c>
      <c r="K36" s="1" t="inlineStr">
        <is>
          <t>44</t>
        </is>
      </c>
      <c r="L36" s="1" t="inlineStr">
        <is>
          <t>Cystourethroscopy</t>
        </is>
      </c>
      <c r="M36" s="1" t="inlineStr">
        <is>
          <t>{"Diagnosis/Problems":"Renal calculus.","Brief Procedural Notes":"Cystourethroscopy performed under appropriate aseptic and operative precautions for renal calculus, with hemostasis and post-procedure assessment completed.","Brief Description":"Cystourethroscopy for renal calculus."}</t>
        </is>
      </c>
    </row>
    <row r="37">
      <c r="A37" s="1" t="inlineStr">
        <is>
          <t>M2-BRST-033</t>
        </is>
      </c>
      <c r="B37" s="1" t="inlineStr">
        <is>
          <t>SAVE_DRAFT</t>
        </is>
      </c>
      <c r="C37" s="1" t="inlineStr">
        <is>
          <t>141bbcab-c56e-42fd-b755-ebf5de7ad85a</t>
        </is>
      </c>
      <c r="D37" s="1" t="inlineStr">
        <is>
          <t>Procedural and Interpretative Skills</t>
        </is>
      </c>
      <c r="E37" s="1" t="inlineStr">
        <is>
          <t>Disorders of the Breast</t>
        </is>
      </c>
      <c r="F37" s="1" t="inlineStr">
        <is>
          <t>Procedural skill</t>
        </is>
      </c>
      <c r="G37" s="11" t="inlineStr">
        <is>
          <t>2026-03-08</t>
        </is>
      </c>
      <c r="H37" s="1" t="inlineStr">
        <is>
          <t>Nargis Mahmud Bhuiyan</t>
        </is>
      </c>
      <c r="I37" s="1" t="inlineStr">
        <is>
          <t>4415/22</t>
        </is>
      </c>
      <c r="J37" s="11" t="inlineStr">
        <is>
          <t>1968-03-11</t>
        </is>
      </c>
      <c r="K37" s="1" t="inlineStr">
        <is>
          <t>57</t>
        </is>
      </c>
      <c r="L37" s="1" t="inlineStr">
        <is>
          <t>Aspiration of breast abscess</t>
        </is>
      </c>
      <c r="M37" s="1" t="inlineStr">
        <is>
          <t>{"Diagnosis/Problems":"Breast abscess.","Brief Procedural Notes":"Aspiration of breast abscess performed under appropriate aseptic and operative precautions for breast abscess, with hemostasis and post-procedure assessment completed.","Brief Description":"Aspiration of breast abscess for breast abscess."}</t>
        </is>
      </c>
    </row>
    <row r="38">
      <c r="A38" s="1" t="inlineStr">
        <is>
          <t>M2-PAED-039</t>
        </is>
      </c>
      <c r="B38" s="1" t="inlineStr">
        <is>
          <t>SAVE_DRAFT</t>
        </is>
      </c>
      <c r="C38" s="1" t="inlineStr">
        <is>
          <t>6599f61d-fc6d-4031-a596-ec85709837a8</t>
        </is>
      </c>
      <c r="D38" s="1" t="inlineStr">
        <is>
          <t>Procedural and Interpretative Skills</t>
        </is>
      </c>
      <c r="E38" s="1" t="inlineStr">
        <is>
          <t>Paediatric Surgery</t>
        </is>
      </c>
      <c r="F38" s="1" t="inlineStr">
        <is>
          <t>Procedural skill</t>
        </is>
      </c>
      <c r="G38" s="11" t="inlineStr">
        <is>
          <t>2026-03-27</t>
        </is>
      </c>
      <c r="H38" s="1" t="inlineStr">
        <is>
          <t>Sharif Ali Miah</t>
        </is>
      </c>
      <c r="I38" s="1" t="inlineStr">
        <is>
          <t>8501/91</t>
        </is>
      </c>
      <c r="J38" s="11" t="inlineStr">
        <is>
          <t>2019-03-25</t>
        </is>
      </c>
      <c r="K38" s="1" t="inlineStr">
        <is>
          <t>7</t>
        </is>
      </c>
      <c r="L38" s="1" t="inlineStr">
        <is>
          <t>Herniotomy</t>
        </is>
      </c>
      <c r="M38" s="1" t="inlineStr">
        <is>
          <t>{"Diagnosis/Problems":"Congenital inguinal hernia.","Brief Procedural Notes":"Hernial sac isolated, ligated at the internal ring, and wound closed in layers.","Brief Description":"Herniotomy for congenital inguinal hernia."}</t>
        </is>
      </c>
    </row>
    <row r="39">
      <c r="A39" s="1" t="inlineStr">
        <is>
          <t>M2-AEC-022</t>
        </is>
      </c>
      <c r="B39" s="1" t="inlineStr">
        <is>
          <t>SAVE_DRAFT</t>
        </is>
      </c>
      <c r="C39" s="1" t="inlineStr">
        <is>
          <t>f32621e6-4fa8-4718-b289-207f45ca363d</t>
        </is>
      </c>
      <c r="D39" s="1" t="inlineStr">
        <is>
          <t>Procedural and Interpretative Skills</t>
        </is>
      </c>
      <c r="E39" s="1" t="inlineStr">
        <is>
          <t>Accident &amp; Emergency / Casualty</t>
        </is>
      </c>
      <c r="F39" s="1" t="inlineStr">
        <is>
          <t>Procedural skill</t>
        </is>
      </c>
      <c r="G39" s="11" t="inlineStr">
        <is>
          <t>2026-02-18</t>
        </is>
      </c>
      <c r="H39" s="1" t="inlineStr">
        <is>
          <t>Salma Hossain Biswas</t>
        </is>
      </c>
      <c r="I39" s="1" t="inlineStr">
        <is>
          <t>3904/45</t>
        </is>
      </c>
      <c r="J39" s="11" t="inlineStr">
        <is>
          <t>1966-11-26</t>
        </is>
      </c>
      <c r="K39" s="1" t="inlineStr">
        <is>
          <t>59</t>
        </is>
      </c>
      <c r="L39" s="1" t="inlineStr">
        <is>
          <t>Airway management (Basic and advanced)</t>
        </is>
      </c>
      <c r="M39" s="1" t="inlineStr">
        <is>
          <t>{"Diagnosis/Problems":"Chest trauma.","Brief Procedural Notes":"Airway management (Basic and advanced) performed under appropriate aseptic and operative precautions for chest trauma, with hemostasis and post-procedure assessment completed.","Brief Description":"Airway management (Basic and advanced) for chest trauma."}</t>
        </is>
      </c>
    </row>
    <row r="40">
      <c r="A40" s="1" t="inlineStr">
        <is>
          <t>M2-BSS-105</t>
        </is>
      </c>
      <c r="B40" s="1" t="inlineStr">
        <is>
          <t>SAVE_DRAFT</t>
        </is>
      </c>
      <c r="C40" s="1" t="inlineStr">
        <is>
          <t>18aab29a-bb60-4aad-965e-a669ab6648bf</t>
        </is>
      </c>
      <c r="D40" s="1" t="inlineStr">
        <is>
          <t>Procedural and Interpretative Skills</t>
        </is>
      </c>
      <c r="E40" s="1" t="inlineStr">
        <is>
          <t>Basic Surgical Skill</t>
        </is>
      </c>
      <c r="F40" s="1" t="inlineStr">
        <is>
          <t>Procedural skill</t>
        </is>
      </c>
      <c r="G40" s="11" t="inlineStr">
        <is>
          <t>2026-02-10</t>
        </is>
      </c>
      <c r="H40" s="1" t="inlineStr">
        <is>
          <t>Kamal Ali Talukder</t>
        </is>
      </c>
      <c r="I40" s="1" t="inlineStr">
        <is>
          <t>2642/26</t>
        </is>
      </c>
      <c r="J40" s="11" t="inlineStr">
        <is>
          <t>1985-02-20</t>
        </is>
      </c>
      <c r="K40" s="1" t="inlineStr">
        <is>
          <t>40</t>
        </is>
      </c>
      <c r="L40" s="1" t="inlineStr">
        <is>
          <t>Intravenous cannulation</t>
        </is>
      </c>
      <c r="M40" s="1" t="inlineStr">
        <is>
          <t>{"Diagnosis/Problems":"Inguinal hernia.","Brief Procedural Notes":"Peripheral intravenous cannula inserted using aseptic technique and secured after confirming patency.","Brief Description":"Intravenous cannulation for inguinal hernia."}</t>
        </is>
      </c>
    </row>
    <row r="41">
      <c r="A41" s="1" t="inlineStr">
        <is>
          <t>M2-PLAS-021</t>
        </is>
      </c>
      <c r="B41" s="1" t="inlineStr">
        <is>
          <t>SAVE_DRAFT</t>
        </is>
      </c>
      <c r="C41" s="1" t="inlineStr">
        <is>
          <t>e9493309-48f8-4bd7-93ed-83b26e189147</t>
        </is>
      </c>
      <c r="D41" s="1" t="inlineStr">
        <is>
          <t>Procedural and Interpretative Skills</t>
        </is>
      </c>
      <c r="E41" s="1" t="inlineStr">
        <is>
          <t>Plastic Surgery</t>
        </is>
      </c>
      <c r="F41" s="1" t="inlineStr">
        <is>
          <t>Procedural skill</t>
        </is>
      </c>
      <c r="G41" s="11" t="inlineStr">
        <is>
          <t>2026-03-29</t>
        </is>
      </c>
      <c r="H41" s="1" t="inlineStr">
        <is>
          <t>Laboni Uddin Hawlader</t>
        </is>
      </c>
      <c r="I41" s="1" t="inlineStr">
        <is>
          <t>6940/96</t>
        </is>
      </c>
      <c r="J41" s="11" t="inlineStr">
        <is>
          <t>1971-01-14</t>
        </is>
      </c>
      <c r="K41" s="1" t="inlineStr">
        <is>
          <t>55</t>
        </is>
      </c>
      <c r="L41" s="1" t="inlineStr">
        <is>
          <t>Release of burn contractures</t>
        </is>
      </c>
      <c r="M41" s="1" t="inlineStr">
        <is>
          <t>{"Diagnosis/Problems":"Post-burn contracture.","Brief Procedural Notes":"Burn contracture released and defect reconstructed to restore functional range.","Brief Description":"Release of burn contractures for post-burn contracture."}</t>
        </is>
      </c>
    </row>
    <row r="42">
      <c r="A42" s="1" t="inlineStr">
        <is>
          <t>M2-BSS-127</t>
        </is>
      </c>
      <c r="B42" s="1" t="inlineStr">
        <is>
          <t>SAVE_DRAFT</t>
        </is>
      </c>
      <c r="C42" s="1" t="inlineStr">
        <is>
          <t>18aab29a-bb60-4aad-965e-a669ab6648bf</t>
        </is>
      </c>
      <c r="D42" s="1" t="inlineStr">
        <is>
          <t>Procedural and Interpretative Skills</t>
        </is>
      </c>
      <c r="E42" s="1" t="inlineStr">
        <is>
          <t>Basic Surgical Skill</t>
        </is>
      </c>
      <c r="F42" s="1" t="inlineStr">
        <is>
          <t>Procedural skill</t>
        </is>
      </c>
      <c r="G42" s="11" t="inlineStr">
        <is>
          <t>2026-06-04</t>
        </is>
      </c>
      <c r="H42" s="1" t="inlineStr">
        <is>
          <t>Sabbir Haque Biswas</t>
        </is>
      </c>
      <c r="I42" s="1" t="inlineStr">
        <is>
          <t>8821/40</t>
        </is>
      </c>
      <c r="J42" s="11" t="inlineStr">
        <is>
          <t>1990-02-18</t>
        </is>
      </c>
      <c r="K42" s="1" t="inlineStr">
        <is>
          <t>36</t>
        </is>
      </c>
      <c r="L42" s="1" t="inlineStr">
        <is>
          <t>Positioning of the patient</t>
        </is>
      </c>
      <c r="M42" s="1" t="inlineStr">
        <is>
          <t>{"Diagnosis/Problems":"Inguinal hernia.","Brief Procedural Notes":"Positioning of the patient performed under appropriate aseptic and operative precautions for inguinal hernia, with hemostasis and post-procedure assessment completed.","Brief Description":"Positioning of the patient for inguinal hernia."}</t>
        </is>
      </c>
    </row>
    <row r="43">
      <c r="A43" s="1" t="inlineStr">
        <is>
          <t>M2-ENDO-019</t>
        </is>
      </c>
      <c r="B43" s="1" t="inlineStr">
        <is>
          <t>SAVE_DRAFT</t>
        </is>
      </c>
      <c r="C43" s="1" t="inlineStr">
        <is>
          <t>d1dd3ed6-a232-4847-81d2-951ed6c7d4c7</t>
        </is>
      </c>
      <c r="D43" s="1" t="inlineStr">
        <is>
          <t>Procedural and Interpretative Skills</t>
        </is>
      </c>
      <c r="E43" s="1" t="inlineStr">
        <is>
          <t>Endocrine Surgery (Thyroid, Parathyroid, Adrenal Glands)</t>
        </is>
      </c>
      <c r="F43" s="1" t="inlineStr">
        <is>
          <t>Procedural skill</t>
        </is>
      </c>
      <c r="G43" s="11" t="inlineStr">
        <is>
          <t>2026-01-12</t>
        </is>
      </c>
      <c r="H43" s="1" t="inlineStr">
        <is>
          <t>Zannat Haque Miah</t>
        </is>
      </c>
      <c r="I43" s="1" t="inlineStr">
        <is>
          <t>9503/65</t>
        </is>
      </c>
      <c r="J43" s="11" t="inlineStr">
        <is>
          <t>1990-02-13</t>
        </is>
      </c>
      <c r="K43" s="1" t="inlineStr">
        <is>
          <t>35</t>
        </is>
      </c>
      <c r="L43" s="1" t="inlineStr">
        <is>
          <t>Adrenalectomy (Laparoscopic and open)</t>
        </is>
      </c>
      <c r="M43" s="1" t="inlineStr">
        <is>
          <t>{"Diagnosis/Problems":"Adrenal mass.","Brief Procedural Notes":"Adrenal gland mobilized with early vascular control and removed while maintaining hemostasis.","Brief Description":"Adrenalectomy (Laparoscopic and open) for adrenal mass."}</t>
        </is>
      </c>
    </row>
    <row r="44">
      <c r="A44" s="1" t="inlineStr">
        <is>
          <t>M2-BSS-116</t>
        </is>
      </c>
      <c r="B44" s="1" t="inlineStr">
        <is>
          <t>SAVE_DRAFT</t>
        </is>
      </c>
      <c r="C44" s="1" t="inlineStr">
        <is>
          <t>18aab29a-bb60-4aad-965e-a669ab6648bf</t>
        </is>
      </c>
      <c r="D44" s="1" t="inlineStr">
        <is>
          <t>Procedural and Interpretative Skills</t>
        </is>
      </c>
      <c r="E44" s="1" t="inlineStr">
        <is>
          <t>Basic Surgical Skill</t>
        </is>
      </c>
      <c r="F44" s="1" t="inlineStr">
        <is>
          <t>Procedural skill</t>
        </is>
      </c>
      <c r="G44" s="11" t="inlineStr">
        <is>
          <t>2026-04-30</t>
        </is>
      </c>
      <c r="H44" s="1" t="inlineStr">
        <is>
          <t>Sadia Mahmud Sheikh</t>
        </is>
      </c>
      <c r="I44" s="1" t="inlineStr">
        <is>
          <t>4930/54</t>
        </is>
      </c>
      <c r="J44" s="11" t="inlineStr">
        <is>
          <t>1987-02-28</t>
        </is>
      </c>
      <c r="K44" s="1" t="inlineStr">
        <is>
          <t>39</t>
        </is>
      </c>
      <c r="L44" s="1" t="inlineStr">
        <is>
          <t>Introduction and removal of Procedural drains</t>
        </is>
      </c>
      <c r="M44" s="1" t="inlineStr">
        <is>
          <t>{"Diagnosis/Problems":"Acute appendicitis.","Brief Procedural Notes":"Introduction and removal of Procedural drains performed under appropriate aseptic and operative precautions for acute appendicitis, with hemostasis and post-procedure assessment completed.","Brief Description":"Introduction and removal of Procedural drains for acute appendicitis."}</t>
        </is>
      </c>
    </row>
    <row r="45">
      <c r="A45" s="1" t="inlineStr">
        <is>
          <t>M2-SST-008</t>
        </is>
      </c>
      <c r="B45" s="1" t="inlineStr">
        <is>
          <t>SAVE_DRAFT</t>
        </is>
      </c>
      <c r="C45" s="1" t="inlineStr">
        <is>
          <t>d8c17d2d-a9e1-4529-9165-eb1b4adbc403</t>
        </is>
      </c>
      <c r="D45" s="1" t="inlineStr">
        <is>
          <t>Procedural and Interpretative Skills</t>
        </is>
      </c>
      <c r="E45" s="1" t="inlineStr">
        <is>
          <t>Skin and Subcutaneous Tissue</t>
        </is>
      </c>
      <c r="F45" s="1" t="inlineStr">
        <is>
          <t>Procedural skill</t>
        </is>
      </c>
      <c r="G45" s="11" t="inlineStr">
        <is>
          <t>2026-05-05</t>
        </is>
      </c>
      <c r="H45" s="1" t="inlineStr">
        <is>
          <t>Rina Haque Molla</t>
        </is>
      </c>
      <c r="I45" s="1" t="inlineStr">
        <is>
          <t>9439/04</t>
        </is>
      </c>
      <c r="J45" s="11" t="inlineStr">
        <is>
          <t>1954-04-15</t>
        </is>
      </c>
      <c r="K45" s="1" t="inlineStr">
        <is>
          <t>72</t>
        </is>
      </c>
      <c r="L45" s="1" t="inlineStr">
        <is>
          <t>Drainage of superficial abscess</t>
        </is>
      </c>
      <c r="M45" s="1" t="inlineStr">
        <is>
          <t>{"Diagnosis/Problems":"Superficial soft tissue abscess.","Brief Procedural Notes":"Abscess incised and drained, loculi broken, cavity irrigated, and appropriate dressing/packing applied.","Brief Description":"Drainage of superficial abscess for superficial soft tissue abscess."}</t>
        </is>
      </c>
    </row>
    <row r="46">
      <c r="A46" s="1" t="inlineStr">
        <is>
          <t>M2-AEC-021</t>
        </is>
      </c>
      <c r="B46" s="1" t="inlineStr">
        <is>
          <t>SAVE_DRAFT</t>
        </is>
      </c>
      <c r="C46" s="1" t="inlineStr">
        <is>
          <t>f32621e6-4fa8-4718-b289-207f45ca363d</t>
        </is>
      </c>
      <c r="D46" s="1" t="inlineStr">
        <is>
          <t>Procedural and Interpretative Skills</t>
        </is>
      </c>
      <c r="E46" s="1" t="inlineStr">
        <is>
          <t>Accident &amp; Emergency / Casualty</t>
        </is>
      </c>
      <c r="F46" s="1" t="inlineStr">
        <is>
          <t>Procedural skill</t>
        </is>
      </c>
      <c r="G46" s="11" t="inlineStr">
        <is>
          <t>2026-01-05</t>
        </is>
      </c>
      <c r="H46" s="1" t="inlineStr">
        <is>
          <t>Zannat Mahmud Molla</t>
        </is>
      </c>
      <c r="I46" s="1" t="inlineStr">
        <is>
          <t>6321/32</t>
        </is>
      </c>
      <c r="J46" s="11" t="inlineStr">
        <is>
          <t>1961-02-06</t>
        </is>
      </c>
      <c r="K46" s="1" t="inlineStr">
        <is>
          <t>64</t>
        </is>
      </c>
      <c r="L46" s="1" t="inlineStr">
        <is>
          <t>Airway management (Basic and advanced)</t>
        </is>
      </c>
      <c r="M46" s="1" t="inlineStr">
        <is>
          <t>{"Diagnosis/Problems":"Blunt abdominal trauma.","Brief Procedural Notes":"Airway management (Basic and advanced) performed under appropriate aseptic and operative precautions for blunt abdominal trauma, with hemostasis and post-procedure assessment completed.","Brief Description":"Airway management (Basic and advanced) for blunt abdominal trauma."}</t>
        </is>
      </c>
    </row>
    <row r="47">
      <c r="A47" s="1" t="inlineStr">
        <is>
          <t>M2-ONC-011</t>
        </is>
      </c>
      <c r="B47" s="1" t="inlineStr">
        <is>
          <t>SAVE_DRAFT</t>
        </is>
      </c>
      <c r="C47" s="1" t="inlineStr">
        <is>
          <t>6120c376-cb5e-46c0-8803-a12a39446b62</t>
        </is>
      </c>
      <c r="D47" s="1" t="inlineStr">
        <is>
          <t>Procedural and Interpretative Skills</t>
        </is>
      </c>
      <c r="E47" s="1" t="inlineStr">
        <is>
          <t>Surgical Oncology</t>
        </is>
      </c>
      <c r="F47" s="1" t="inlineStr">
        <is>
          <t>Interpretative Skill</t>
        </is>
      </c>
      <c r="G47" s="11" t="inlineStr">
        <is>
          <t>2026-02-21</t>
        </is>
      </c>
      <c r="H47" s="1" t="inlineStr">
        <is>
          <t>Shirin Hasan Rahman</t>
        </is>
      </c>
      <c r="I47" s="1" t="inlineStr">
        <is>
          <t>2748/61</t>
        </is>
      </c>
      <c r="J47" s="11" t="inlineStr">
        <is>
          <t>1985-09-28</t>
        </is>
      </c>
      <c r="K47" s="1" t="inlineStr">
        <is>
          <t>40</t>
        </is>
      </c>
      <c r="L47" s="1" t="inlineStr"/>
      <c r="M47" s="1" t="inlineStr">
        <is>
          <t>{"Indication/Investigation/Findings/Diagnosis":"Suspected soft tissue malignancy.","Interpretations":"Imaging findings are consistent with suspected soft tissue malignancy.","Brief Description":"Local X-ray for suspected soft tissue malignancy."}</t>
        </is>
      </c>
    </row>
    <row r="48">
      <c r="A48" s="1" t="inlineStr">
        <is>
          <t>M2-BRST-002</t>
        </is>
      </c>
      <c r="B48" s="1" t="inlineStr">
        <is>
          <t>SAVE_DRAFT</t>
        </is>
      </c>
      <c r="C48" s="1" t="inlineStr">
        <is>
          <t>ada9e308-caac-4ebd-990b-3f41e692bf01</t>
        </is>
      </c>
      <c r="D48" s="1" t="inlineStr">
        <is>
          <t>Procedural and Interpretative Skills</t>
        </is>
      </c>
      <c r="E48" s="1" t="inlineStr">
        <is>
          <t>Disorders of the Breast</t>
        </is>
      </c>
      <c r="F48" s="1" t="inlineStr">
        <is>
          <t>Interpretative Skill</t>
        </is>
      </c>
      <c r="G48" s="11" t="inlineStr">
        <is>
          <t>2026-05-05</t>
        </is>
      </c>
      <c r="H48" s="1" t="inlineStr">
        <is>
          <t>Nargis Mahmud Talukder</t>
        </is>
      </c>
      <c r="I48" s="1" t="inlineStr">
        <is>
          <t>3080/28</t>
        </is>
      </c>
      <c r="J48" s="11" t="inlineStr">
        <is>
          <t>1991-09-07</t>
        </is>
      </c>
      <c r="K48" s="1" t="inlineStr">
        <is>
          <t>34</t>
        </is>
      </c>
      <c r="L48" s="1" t="inlineStr"/>
      <c r="M48" s="1" t="inlineStr">
        <is>
          <t>{"Indication/Investigation/Findings/Diagnosis":"Breast lump.","Interpretations":"Report reviewed and correlated with breast lump.","Brief Description":"FNAC of breast lump for breast lump."}</t>
        </is>
      </c>
    </row>
    <row r="49">
      <c r="A49" s="1" t="inlineStr">
        <is>
          <t>M2-ENDO-017</t>
        </is>
      </c>
      <c r="B49" s="1" t="inlineStr">
        <is>
          <t>SAVE_DRAFT</t>
        </is>
      </c>
      <c r="C49" s="1" t="inlineStr">
        <is>
          <t>66dfd638-bdec-4219-a55a-7072eab69a18</t>
        </is>
      </c>
      <c r="D49" s="1" t="inlineStr">
        <is>
          <t>Procedural and Interpretative Skills</t>
        </is>
      </c>
      <c r="E49" s="1" t="inlineStr">
        <is>
          <t>Endocrine Surgery (Thyroid, Parathyroid, Adrenal Glands)</t>
        </is>
      </c>
      <c r="F49" s="1" t="inlineStr">
        <is>
          <t>Interpretative Skill</t>
        </is>
      </c>
      <c r="G49" s="11" t="inlineStr">
        <is>
          <t>2026-03-19</t>
        </is>
      </c>
      <c r="H49" s="1" t="inlineStr">
        <is>
          <t>Farhana Uddin Rahman</t>
        </is>
      </c>
      <c r="I49" s="1" t="inlineStr">
        <is>
          <t>4261/15</t>
        </is>
      </c>
      <c r="J49" s="11" t="inlineStr">
        <is>
          <t>1990-11-05</t>
        </is>
      </c>
      <c r="K49" s="1" t="inlineStr">
        <is>
          <t>35</t>
        </is>
      </c>
      <c r="L49" s="1" t="inlineStr"/>
      <c r="M49" s="1" t="inlineStr">
        <is>
          <t>{"Indication/Investigation/Findings/Diagnosis":"Multinodular goitre.","Interpretations":"Imaging supports the clinical impression of multinodular goitre.","Brief Description":"USG of Thyroid and abdominal organs related to endocrine system for multinodular goitre."}</t>
        </is>
      </c>
    </row>
    <row r="50">
      <c r="A50" s="1" t="inlineStr">
        <is>
          <t>M2-TCS-008</t>
        </is>
      </c>
      <c r="B50" s="1" t="inlineStr">
        <is>
          <t>SAVE_DRAFT</t>
        </is>
      </c>
      <c r="C50" s="1" t="inlineStr">
        <is>
          <t>d44b7f87-71ba-4583-88f3-8ba19a112fc6</t>
        </is>
      </c>
      <c r="D50" s="1" t="inlineStr">
        <is>
          <t>Procedural and Interpretative Skills</t>
        </is>
      </c>
      <c r="E50" s="1" t="inlineStr">
        <is>
          <t>Thoracic and Cardiovascular Surgery</t>
        </is>
      </c>
      <c r="F50" s="1" t="inlineStr">
        <is>
          <t>Interpretative Skill</t>
        </is>
      </c>
      <c r="G50" s="11" t="inlineStr">
        <is>
          <t>2026-02-19</t>
        </is>
      </c>
      <c r="H50" s="1" t="inlineStr">
        <is>
          <t>Tariq Rahman Chowdhury</t>
        </is>
      </c>
      <c r="I50" s="1" t="inlineStr">
        <is>
          <t>5382/97</t>
        </is>
      </c>
      <c r="J50" s="11" t="inlineStr">
        <is>
          <t>1969-06-01</t>
        </is>
      </c>
      <c r="K50" s="1" t="inlineStr">
        <is>
          <t>56</t>
        </is>
      </c>
      <c r="L50" s="1" t="inlineStr"/>
      <c r="M50" s="1" t="inlineStr">
        <is>
          <t>{"Indication/Investigation/Findings/Diagnosis":"Pleural effusion.","Interpretations":"Imaging findings are consistent with pleural effusion.","Brief Description":"X-ray chest P/A for pleural effusion."}</t>
        </is>
      </c>
    </row>
    <row r="51">
      <c r="A51" s="1" t="inlineStr">
        <is>
          <t>M2-BSS-141</t>
        </is>
      </c>
      <c r="B51" s="1" t="inlineStr">
        <is>
          <t>SAVE_DRAFT</t>
        </is>
      </c>
      <c r="C51" s="1" t="inlineStr">
        <is>
          <t>18aab29a-bb60-4aad-965e-a669ab6648bf</t>
        </is>
      </c>
      <c r="D51" s="1" t="inlineStr">
        <is>
          <t>Procedural and Interpretative Skills</t>
        </is>
      </c>
      <c r="E51" s="1" t="inlineStr">
        <is>
          <t>Basic Surgical Skill</t>
        </is>
      </c>
      <c r="F51" s="1" t="inlineStr">
        <is>
          <t>Procedural skill</t>
        </is>
      </c>
      <c r="G51" s="11" t="inlineStr">
        <is>
          <t>2026-01-06</t>
        </is>
      </c>
      <c r="H51" s="1" t="inlineStr">
        <is>
          <t>Naim Islam Chowdhury</t>
        </is>
      </c>
      <c r="I51" s="1" t="inlineStr">
        <is>
          <t>8178/76</t>
        </is>
      </c>
      <c r="J51" s="11" t="inlineStr">
        <is>
          <t>1976-09-27</t>
        </is>
      </c>
      <c r="K51" s="1" t="inlineStr">
        <is>
          <t>49</t>
        </is>
      </c>
      <c r="L51" s="1" t="inlineStr">
        <is>
          <t>Securing bleeding vessels</t>
        </is>
      </c>
      <c r="M51" s="1" t="inlineStr">
        <is>
          <t>{"Diagnosis/Problems":"Acute appendicitis.","Brief Procedural Notes":"Securing bleeding vessels performed under appropriate aseptic and operative precautions for acute appendicitis, with hemostasis and post-procedure assessment completed.","Brief Description":"Securing bleeding vessels for acute appendicitis."}</t>
        </is>
      </c>
    </row>
    <row r="52">
      <c r="A52" s="1" t="inlineStr">
        <is>
          <t>M2-TCS-003</t>
        </is>
      </c>
      <c r="B52" s="1" t="inlineStr">
        <is>
          <t>SAVE_DRAFT</t>
        </is>
      </c>
      <c r="C52" s="1" t="inlineStr">
        <is>
          <t>d44b7f87-71ba-4583-88f3-8ba19a112fc6</t>
        </is>
      </c>
      <c r="D52" s="1" t="inlineStr">
        <is>
          <t>Procedural and Interpretative Skills</t>
        </is>
      </c>
      <c r="E52" s="1" t="inlineStr">
        <is>
          <t>Thoracic and Cardiovascular Surgery</t>
        </is>
      </c>
      <c r="F52" s="1" t="inlineStr">
        <is>
          <t>Interpretative Skill</t>
        </is>
      </c>
      <c r="G52" s="11" t="inlineStr">
        <is>
          <t>2026-02-05</t>
        </is>
      </c>
      <c r="H52" s="1" t="inlineStr">
        <is>
          <t>Hasan Ali Miah</t>
        </is>
      </c>
      <c r="I52" s="1" t="inlineStr">
        <is>
          <t>2017/76</t>
        </is>
      </c>
      <c r="J52" s="11" t="inlineStr">
        <is>
          <t>1988-01-27</t>
        </is>
      </c>
      <c r="K52" s="1" t="inlineStr">
        <is>
          <t>38</t>
        </is>
      </c>
      <c r="L52" s="1" t="inlineStr"/>
      <c r="M52" s="1" t="inlineStr">
        <is>
          <t>{"Indication/Investigation/Findings/Diagnosis":"Hemothorax.","Interpretations":"Results interpreted in the context of hemothorax and perioperative status.","Brief Description":"Blood gas analysis for hemothorax."}</t>
        </is>
      </c>
    </row>
    <row r="53">
      <c r="A53" s="1" t="inlineStr">
        <is>
          <t>M2-BSS-061</t>
        </is>
      </c>
      <c r="B53" s="1" t="inlineStr">
        <is>
          <t>SAVE_DRAFT</t>
        </is>
      </c>
      <c r="C53" s="1" t="inlineStr">
        <is>
          <t>18aab29a-bb60-4aad-965e-a669ab6648bf</t>
        </is>
      </c>
      <c r="D53" s="1" t="inlineStr">
        <is>
          <t>Procedural and Interpretative Skills</t>
        </is>
      </c>
      <c r="E53" s="1" t="inlineStr">
        <is>
          <t>Basic Surgical Skill</t>
        </is>
      </c>
      <c r="F53" s="1" t="inlineStr">
        <is>
          <t>Procedural skill</t>
        </is>
      </c>
      <c r="G53" s="11" t="inlineStr">
        <is>
          <t>2026-01-17</t>
        </is>
      </c>
      <c r="H53" s="1" t="inlineStr">
        <is>
          <t>Zahid Karim Sarkar</t>
        </is>
      </c>
      <c r="I53" s="1" t="inlineStr">
        <is>
          <t>4550/58</t>
        </is>
      </c>
      <c r="J53" s="11" t="inlineStr">
        <is>
          <t>1976-09-25</t>
        </is>
      </c>
      <c r="K53" s="1" t="inlineStr">
        <is>
          <t>49</t>
        </is>
      </c>
      <c r="L53" s="1" t="inlineStr">
        <is>
          <t>Accurate and safe administration of local anaesthetic agent</t>
        </is>
      </c>
      <c r="M53" s="1" t="inlineStr">
        <is>
          <t>{"Diagnosis/Problems":"Acute appendicitis.","Brief Procedural Notes":"Accurate and safe administration of local anaesthetic agent performed under appropriate aseptic and operative precautions for acute appendicitis, with hemostasis and post-procedure assessment completed.","Brief Description":"Accurate and safe administration of local anaesthetic agent for acute appendicitis."}</t>
        </is>
      </c>
    </row>
    <row r="54">
      <c r="A54" s="1" t="inlineStr">
        <is>
          <t>M2-GHP-118</t>
        </is>
      </c>
      <c r="B54" s="1" t="inlineStr">
        <is>
          <t>SAVE_DRAFT</t>
        </is>
      </c>
      <c r="C54" s="1" t="inlineStr">
        <is>
          <t>cd8e3367-0094-42c8-836d-4eba571541b9</t>
        </is>
      </c>
      <c r="D54" s="1" t="inlineStr">
        <is>
          <t>Procedural and Interpretative Skills</t>
        </is>
      </c>
      <c r="E54" s="1" t="inlineStr">
        <is>
          <t>Gastrointestinal &amp; HepatoBiliary System and Pancreas</t>
        </is>
      </c>
      <c r="F54" s="1" t="inlineStr">
        <is>
          <t>Procedural skill</t>
        </is>
      </c>
      <c r="G54" s="11" t="inlineStr">
        <is>
          <t>2026-01-14</t>
        </is>
      </c>
      <c r="H54" s="1" t="inlineStr">
        <is>
          <t>Tania Haque Chowdhury</t>
        </is>
      </c>
      <c r="I54" s="1" t="inlineStr">
        <is>
          <t>7373/75</t>
        </is>
      </c>
      <c r="J54" s="11" t="inlineStr">
        <is>
          <t>1957-02-02</t>
        </is>
      </c>
      <c r="K54" s="1" t="inlineStr">
        <is>
          <t>68</t>
        </is>
      </c>
      <c r="L54" s="1" t="inlineStr">
        <is>
          <t>Upper gastrointestinal endoscopy</t>
        </is>
      </c>
      <c r="M54" s="1" t="inlineStr">
        <is>
          <t>{"Diagnosis/Problems":"Acute appendicitis.","Brief Procedural Notes":"Upper gastrointestinal endoscopy performed under appropriate aseptic and operative precautions for acute appendicitis, with hemostasis and post-procedure assessment completed.","Brief Description":"Upper gastrointestinal endoscopy for acute appendicitis."}</t>
        </is>
      </c>
    </row>
    <row r="55">
      <c r="A55" s="1" t="inlineStr">
        <is>
          <t>M2-ORTH-033</t>
        </is>
      </c>
      <c r="B55" s="1" t="inlineStr">
        <is>
          <t>SAVE_DRAFT</t>
        </is>
      </c>
      <c r="C55" s="1" t="inlineStr">
        <is>
          <t>dc3a106f-4a08-44c0-9c0f-01781266ec0c</t>
        </is>
      </c>
      <c r="D55" s="1" t="inlineStr">
        <is>
          <t>Procedural and Interpretative Skills</t>
        </is>
      </c>
      <c r="E55" s="1" t="inlineStr">
        <is>
          <t>Orthopaedic Surgery</t>
        </is>
      </c>
      <c r="F55" s="1" t="inlineStr">
        <is>
          <t>Procedural skill</t>
        </is>
      </c>
      <c r="G55" s="11" t="inlineStr">
        <is>
          <t>2026-04-28</t>
        </is>
      </c>
      <c r="H55" s="1" t="inlineStr">
        <is>
          <t>Mariam Ahmed Biswas</t>
        </is>
      </c>
      <c r="I55" s="1" t="inlineStr">
        <is>
          <t>6554/87</t>
        </is>
      </c>
      <c r="J55" s="11" t="inlineStr">
        <is>
          <t>2004-07-20</t>
        </is>
      </c>
      <c r="K55" s="1" t="inlineStr">
        <is>
          <t>21</t>
        </is>
      </c>
      <c r="L55" s="1" t="inlineStr">
        <is>
          <t>Reduction immobilisation of fractures and dislocations</t>
        </is>
      </c>
      <c r="M55" s="1" t="inlineStr">
        <is>
          <t>{"Diagnosis/Problems":"Fracture-dislocation of limb.","Brief Procedural Notes":"Fracture/dislocation reduced and immobilized; post-reduction alignment and distal neurovascular status confirmed.","Brief Description":"Reduction immobilisation of fractures and dislocations for fracture-dislocation of limb."}</t>
        </is>
      </c>
    </row>
    <row r="56">
      <c r="A56" s="1" t="inlineStr">
        <is>
          <t>M2-AEC-034</t>
        </is>
      </c>
      <c r="B56" s="1" t="inlineStr">
        <is>
          <t>SAVE_DRAFT</t>
        </is>
      </c>
      <c r="C56" s="1" t="inlineStr">
        <is>
          <t>f32621e6-4fa8-4718-b289-207f45ca363d</t>
        </is>
      </c>
      <c r="D56" s="1" t="inlineStr">
        <is>
          <t>Procedural and Interpretative Skills</t>
        </is>
      </c>
      <c r="E56" s="1" t="inlineStr">
        <is>
          <t>Accident &amp; Emergency / Casualty</t>
        </is>
      </c>
      <c r="F56" s="1" t="inlineStr">
        <is>
          <t>Procedural skill</t>
        </is>
      </c>
      <c r="G56" s="11" t="inlineStr">
        <is>
          <t>2026-06-28</t>
        </is>
      </c>
      <c r="H56" s="1" t="inlineStr">
        <is>
          <t>Anika Ahmed Talukder</t>
        </is>
      </c>
      <c r="I56" s="1" t="inlineStr">
        <is>
          <t>2708/49</t>
        </is>
      </c>
      <c r="J56" s="11" t="inlineStr">
        <is>
          <t>1976-06-24</t>
        </is>
      </c>
      <c r="K56" s="1" t="inlineStr">
        <is>
          <t>50</t>
        </is>
      </c>
      <c r="L56" s="1" t="inlineStr">
        <is>
          <t>Chest tube insertion</t>
        </is>
      </c>
      <c r="M56" s="1" t="inlineStr">
        <is>
          <t>{"Diagnosis/Problems":"Pneumothorax following chest trauma.","Brief Procedural Notes":"Intercostal drain inserted under aseptic technique, connected to underwater seal, and position confirmed.","Brief Description":"Chest tube insertion for pneumothorax following chest trauma."}</t>
        </is>
      </c>
    </row>
    <row r="57">
      <c r="A57" s="1" t="inlineStr">
        <is>
          <t>M2-BSS-082</t>
        </is>
      </c>
      <c r="B57" s="1" t="inlineStr">
        <is>
          <t>SAVE_DRAFT</t>
        </is>
      </c>
      <c r="C57" s="1" t="inlineStr">
        <is>
          <t>18aab29a-bb60-4aad-965e-a669ab6648bf</t>
        </is>
      </c>
      <c r="D57" s="1" t="inlineStr">
        <is>
          <t>Procedural and Interpretative Skills</t>
        </is>
      </c>
      <c r="E57" s="1" t="inlineStr">
        <is>
          <t>Basic Surgical Skill</t>
        </is>
      </c>
      <c r="F57" s="1" t="inlineStr">
        <is>
          <t>Procedural skill</t>
        </is>
      </c>
      <c r="G57" s="11" t="inlineStr">
        <is>
          <t>2026-05-18</t>
        </is>
      </c>
      <c r="H57" s="1" t="inlineStr">
        <is>
          <t>Maliha Islam Miah</t>
        </is>
      </c>
      <c r="I57" s="1" t="inlineStr">
        <is>
          <t>5391/72</t>
        </is>
      </c>
      <c r="J57" s="11" t="inlineStr">
        <is>
          <t>1982-06-05</t>
        </is>
      </c>
      <c r="K57" s="1" t="inlineStr">
        <is>
          <t>43</t>
        </is>
      </c>
      <c r="L57" s="1" t="inlineStr">
        <is>
          <t>Central venous catheterization</t>
        </is>
      </c>
      <c r="M57" s="1" t="inlineStr">
        <is>
          <t>{"Diagnosis/Problems":"Cholelithiasis.","Brief Procedural Notes":"Central venous access obtained under full aseptic precautions; line position and function were confirmed.","Brief Description":"Central venous catheterization for cholelithiasis."}</t>
        </is>
      </c>
    </row>
    <row r="58">
      <c r="A58" s="1" t="inlineStr">
        <is>
          <t>M2-BSS-111</t>
        </is>
      </c>
      <c r="B58" s="1" t="inlineStr">
        <is>
          <t>SAVE_DRAFT</t>
        </is>
      </c>
      <c r="C58" s="1" t="inlineStr">
        <is>
          <t>18aab29a-bb60-4aad-965e-a669ab6648bf</t>
        </is>
      </c>
      <c r="D58" s="1" t="inlineStr">
        <is>
          <t>Procedural and Interpretative Skills</t>
        </is>
      </c>
      <c r="E58" s="1" t="inlineStr">
        <is>
          <t>Basic Surgical Skill</t>
        </is>
      </c>
      <c r="F58" s="1" t="inlineStr">
        <is>
          <t>Procedural skill</t>
        </is>
      </c>
      <c r="G58" s="11" t="inlineStr">
        <is>
          <t>2026-04-03</t>
        </is>
      </c>
      <c r="H58" s="1" t="inlineStr">
        <is>
          <t>Laboni Hossain Biswas</t>
        </is>
      </c>
      <c r="I58" s="1" t="inlineStr">
        <is>
          <t>3669/45</t>
        </is>
      </c>
      <c r="J58" s="11" t="inlineStr">
        <is>
          <t>1997-07-14</t>
        </is>
      </c>
      <c r="K58" s="1" t="inlineStr">
        <is>
          <t>28</t>
        </is>
      </c>
      <c r="L58" s="1" t="inlineStr">
        <is>
          <t>Intravenous cannulation</t>
        </is>
      </c>
      <c r="M58" s="1" t="inlineStr">
        <is>
          <t>{"Diagnosis/Problems":"Acute appendicitis.","Brief Procedural Notes":"Peripheral intravenous cannula inserted using aseptic technique and secured after confirming patency.","Brief Description":"Intravenous cannulation for acute appendicitis."}</t>
        </is>
      </c>
    </row>
    <row r="59">
      <c r="A59" s="1" t="inlineStr">
        <is>
          <t>M2-MIS-020</t>
        </is>
      </c>
      <c r="B59" s="1" t="inlineStr">
        <is>
          <t>SAVE_DRAFT</t>
        </is>
      </c>
      <c r="C59" s="1" t="inlineStr">
        <is>
          <t>d26fa4fd-37a4-4248-8306-adbdf8144b5c</t>
        </is>
      </c>
      <c r="D59" s="1" t="inlineStr">
        <is>
          <t>Procedural and Interpretative Skills</t>
        </is>
      </c>
      <c r="E59" s="1" t="inlineStr">
        <is>
          <t>Minimally Invasive Surgery – Laparoscopic procedures</t>
        </is>
      </c>
      <c r="F59" s="1" t="inlineStr">
        <is>
          <t>Procedural skill</t>
        </is>
      </c>
      <c r="G59" s="11" t="inlineStr">
        <is>
          <t>2026-05-08</t>
        </is>
      </c>
      <c r="H59" s="1" t="inlineStr">
        <is>
          <t>Mahmud Islam Rahman</t>
        </is>
      </c>
      <c r="I59" s="1" t="inlineStr">
        <is>
          <t>7264/32</t>
        </is>
      </c>
      <c r="J59" s="11" t="inlineStr">
        <is>
          <t>1969-03-17</t>
        </is>
      </c>
      <c r="K59" s="1" t="inlineStr">
        <is>
          <t>57</t>
        </is>
      </c>
      <c r="L59" s="1" t="inlineStr">
        <is>
          <t>Laparoscopic cholecystectomy</t>
        </is>
      </c>
      <c r="M59" s="1" t="inlineStr">
        <is>
          <t>{"Diagnosis/Problems":"Symptomatic cholelithiasis.","Brief Procedural Notes":"Laparoscopic cholecystectomy performed with critical-view identification, clipping/division of cystic structures, and gallbladder retrieval.","Brief Description":"Laparoscopic cholecystectomy for symptomatic cholelithiasis."}</t>
        </is>
      </c>
    </row>
    <row r="60">
      <c r="A60" s="1" t="inlineStr">
        <is>
          <t>M2-SST-016</t>
        </is>
      </c>
      <c r="B60" s="1" t="inlineStr">
        <is>
          <t>SAVE_DRAFT</t>
        </is>
      </c>
      <c r="C60" s="1" t="inlineStr">
        <is>
          <t>d8c17d2d-a9e1-4529-9165-eb1b4adbc403</t>
        </is>
      </c>
      <c r="D60" s="1" t="inlineStr">
        <is>
          <t>Procedural and Interpretative Skills</t>
        </is>
      </c>
      <c r="E60" s="1" t="inlineStr">
        <is>
          <t>Skin and Subcutaneous Tissue</t>
        </is>
      </c>
      <c r="F60" s="1" t="inlineStr">
        <is>
          <t>Procedural skill</t>
        </is>
      </c>
      <c r="G60" s="11" t="inlineStr">
        <is>
          <t>2026-04-22</t>
        </is>
      </c>
      <c r="H60" s="1" t="inlineStr">
        <is>
          <t>Rashed Islam Hawlader</t>
        </is>
      </c>
      <c r="I60" s="1" t="inlineStr">
        <is>
          <t>2671/54</t>
        </is>
      </c>
      <c r="J60" s="11" t="inlineStr">
        <is>
          <t>2001-09-01</t>
        </is>
      </c>
      <c r="K60" s="1" t="inlineStr">
        <is>
          <t>24</t>
        </is>
      </c>
      <c r="L60" s="1" t="inlineStr">
        <is>
          <t>Flap closure</t>
        </is>
      </c>
      <c r="M60" s="1" t="inlineStr">
        <is>
          <t>{"Diagnosis/Problems":"Soft tissue defect requiring reconstruction.","Brief Procedural Notes":"Soft tissue defect reconstructed with a well-vascularized flap and donor site managed appropriately.","Brief Description":"Flap closure for soft tissue defect requiring reconstruction."}</t>
        </is>
      </c>
    </row>
    <row r="61">
      <c r="A61" s="1" t="inlineStr">
        <is>
          <t>M2-NUT-003</t>
        </is>
      </c>
      <c r="B61" s="1" t="inlineStr">
        <is>
          <t>SAVE_DRAFT</t>
        </is>
      </c>
      <c r="C61" s="1" t="inlineStr">
        <is>
          <t>3587caef-7e32-46b5-96ff-efdc672410f3</t>
        </is>
      </c>
      <c r="D61" s="1" t="inlineStr">
        <is>
          <t>Procedural and Interpretative Skills</t>
        </is>
      </c>
      <c r="E61" s="1" t="inlineStr">
        <is>
          <t>Procedural Nutrition</t>
        </is>
      </c>
      <c r="F61" s="1" t="inlineStr">
        <is>
          <t>Interpretative Skill</t>
        </is>
      </c>
      <c r="G61" s="11" t="inlineStr">
        <is>
          <t>2026-05-03</t>
        </is>
      </c>
      <c r="H61" s="1" t="inlineStr">
        <is>
          <t>Raisa Karim Hawlader</t>
        </is>
      </c>
      <c r="I61" s="1" t="inlineStr">
        <is>
          <t>4243/11</t>
        </is>
      </c>
      <c r="J61" s="11" t="inlineStr">
        <is>
          <t>2000-07-27</t>
        </is>
      </c>
      <c r="K61" s="1" t="inlineStr">
        <is>
          <t>25</t>
        </is>
      </c>
      <c r="L61" s="1" t="inlineStr"/>
      <c r="M61" s="1" t="inlineStr">
        <is>
          <t>{"Indication/Investigation/Findings/Diagnosis":"Upper GI obstruction requiring enteral support.","Interpretations":"Results interpreted in the context of upper gi obstruction requiring enteral support and perioperative status.","Brief Description":"Laboratory and biochemical analysis of nutritional status for upper gi obstruction requiring enteral support."}</t>
        </is>
      </c>
    </row>
    <row r="62">
      <c r="A62" s="1" t="inlineStr">
        <is>
          <t>M2-BSS-119</t>
        </is>
      </c>
      <c r="B62" s="1" t="inlineStr">
        <is>
          <t>SAVE_DRAFT</t>
        </is>
      </c>
      <c r="C62" s="1" t="inlineStr">
        <is>
          <t>18aab29a-bb60-4aad-965e-a669ab6648bf</t>
        </is>
      </c>
      <c r="D62" s="1" t="inlineStr">
        <is>
          <t>Procedural and Interpretative Skills</t>
        </is>
      </c>
      <c r="E62" s="1" t="inlineStr">
        <is>
          <t>Basic Surgical Skill</t>
        </is>
      </c>
      <c r="F62" s="1" t="inlineStr">
        <is>
          <t>Procedural skill</t>
        </is>
      </c>
      <c r="G62" s="11" t="inlineStr">
        <is>
          <t>2026-01-08</t>
        </is>
      </c>
      <c r="H62" s="1" t="inlineStr">
        <is>
          <t>Afsana Mahmud Miah</t>
        </is>
      </c>
      <c r="I62" s="1" t="inlineStr">
        <is>
          <t>1384/50</t>
        </is>
      </c>
      <c r="J62" s="11" t="inlineStr">
        <is>
          <t>1965-10-21</t>
        </is>
      </c>
      <c r="K62" s="1" t="inlineStr">
        <is>
          <t>60</t>
        </is>
      </c>
      <c r="L62" s="1" t="inlineStr">
        <is>
          <t>Positioning of the patient</t>
        </is>
      </c>
      <c r="M62" s="1" t="inlineStr">
        <is>
          <t>{"Diagnosis/Problems":"Acute appendicitis.","Brief Procedural Notes":"Positioning of the patient performed under appropriate aseptic and operative precautions for acute appendicitis, with hemostasis and post-procedure assessment completed.","Brief Description":"Positioning of the patient for acute appendicitis."}</t>
        </is>
      </c>
    </row>
    <row r="63">
      <c r="A63" s="1" t="inlineStr">
        <is>
          <t>M2-BSS-063</t>
        </is>
      </c>
      <c r="B63" s="1" t="inlineStr">
        <is>
          <t>SAVE_DRAFT</t>
        </is>
      </c>
      <c r="C63" s="1" t="inlineStr">
        <is>
          <t>18aab29a-bb60-4aad-965e-a669ab6648bf</t>
        </is>
      </c>
      <c r="D63" s="1" t="inlineStr">
        <is>
          <t>Procedural and Interpretative Skills</t>
        </is>
      </c>
      <c r="E63" s="1" t="inlineStr">
        <is>
          <t>Basic Surgical Skill</t>
        </is>
      </c>
      <c r="F63" s="1" t="inlineStr">
        <is>
          <t>Procedural skill</t>
        </is>
      </c>
      <c r="G63" s="11" t="inlineStr">
        <is>
          <t>2026-06-12</t>
        </is>
      </c>
      <c r="H63" s="1" t="inlineStr">
        <is>
          <t>Jui Rahman Akter</t>
        </is>
      </c>
      <c r="I63" s="1" t="inlineStr">
        <is>
          <t>4698/95</t>
        </is>
      </c>
      <c r="J63" s="11" t="inlineStr">
        <is>
          <t>1965-05-15</t>
        </is>
      </c>
      <c r="K63" s="1" t="inlineStr">
        <is>
          <t>61</t>
        </is>
      </c>
      <c r="L63" s="1" t="inlineStr">
        <is>
          <t>Accurate and safe administration of local anaesthetic agent</t>
        </is>
      </c>
      <c r="M63" s="1" t="inlineStr">
        <is>
          <t>{"Diagnosis/Problems":"Cholelithiasis.","Brief Procedural Notes":"Accurate and safe administration of local anaesthetic agent performed under appropriate aseptic and operative precautions for cholelithiasis, with hemostasis and post-procedure assessment completed.","Brief Description":"Accurate and safe administration of local anaesthetic agent for cholelithiasis."}</t>
        </is>
      </c>
    </row>
    <row r="64">
      <c r="A64" s="1" t="inlineStr">
        <is>
          <t>M2-ORTH-020</t>
        </is>
      </c>
      <c r="B64" s="1" t="inlineStr">
        <is>
          <t>SAVE_DRAFT</t>
        </is>
      </c>
      <c r="C64" s="1" t="inlineStr">
        <is>
          <t>dc3a106f-4a08-44c0-9c0f-01781266ec0c</t>
        </is>
      </c>
      <c r="D64" s="1" t="inlineStr">
        <is>
          <t>Procedural and Interpretative Skills</t>
        </is>
      </c>
      <c r="E64" s="1" t="inlineStr">
        <is>
          <t>Orthopaedic Surgery</t>
        </is>
      </c>
      <c r="F64" s="1" t="inlineStr">
        <is>
          <t>Procedural skill</t>
        </is>
      </c>
      <c r="G64" s="11" t="inlineStr">
        <is>
          <t>2026-05-26</t>
        </is>
      </c>
      <c r="H64" s="1" t="inlineStr">
        <is>
          <t>Nasir Rahman Khan</t>
        </is>
      </c>
      <c r="I64" s="1" t="inlineStr">
        <is>
          <t>8536/39</t>
        </is>
      </c>
      <c r="J64" s="11" t="inlineStr">
        <is>
          <t>1987-04-08</t>
        </is>
      </c>
      <c r="K64" s="1" t="inlineStr">
        <is>
          <t>39</t>
        </is>
      </c>
      <c r="L64" s="1" t="inlineStr">
        <is>
          <t>Application of splint/cast</t>
        </is>
      </c>
      <c r="M64" s="1" t="inlineStr">
        <is>
          <t>{"Diagnosis/Problems":"Closed limb fracture.","Brief Procedural Notes":"Limb positioned, padded, and immobilized with appropriate splint/cast; distal neurovascular status checked.","Brief Description":"Application of splint/cast for closed limb fracture."}</t>
        </is>
      </c>
    </row>
    <row r="65">
      <c r="A65" s="1" t="inlineStr">
        <is>
          <t>M2-MIS-008</t>
        </is>
      </c>
      <c r="B65" s="1" t="inlineStr">
        <is>
          <t>SAVE_DRAFT</t>
        </is>
      </c>
      <c r="C65" s="1" t="inlineStr">
        <is>
          <t>d26fa4fd-37a4-4248-8306-adbdf8144b5c</t>
        </is>
      </c>
      <c r="D65" s="1" t="inlineStr">
        <is>
          <t>Procedural and Interpretative Skills</t>
        </is>
      </c>
      <c r="E65" s="1" t="inlineStr">
        <is>
          <t>Minimally Invasive Surgery – Laparoscopic procedures</t>
        </is>
      </c>
      <c r="F65" s="1" t="inlineStr">
        <is>
          <t>Procedural skill</t>
        </is>
      </c>
      <c r="G65" s="11" t="inlineStr">
        <is>
          <t>2026-03-13</t>
        </is>
      </c>
      <c r="H65" s="1" t="inlineStr">
        <is>
          <t>Masud Rahman Chowdhury</t>
        </is>
      </c>
      <c r="I65" s="1" t="inlineStr">
        <is>
          <t>2828/04</t>
        </is>
      </c>
      <c r="J65" s="11" t="inlineStr">
        <is>
          <t>1978-09-21</t>
        </is>
      </c>
      <c r="K65" s="1" t="inlineStr">
        <is>
          <t>47</t>
        </is>
      </c>
      <c r="L65" s="1" t="inlineStr">
        <is>
          <t>Closed and open techniques for port creation and closure</t>
        </is>
      </c>
      <c r="M65" s="1" t="inlineStr">
        <is>
          <t>{"Diagnosis/Problems":"Acute appendicitis.","Brief Procedural Notes":"Laparoscopic access established using safe open/closed port technique and fascial closure performed where indicated.","Brief Description":"Closed and open techniques for port creation and closure for acute appendicitis."}</t>
        </is>
      </c>
    </row>
    <row r="66">
      <c r="A66" s="1" t="inlineStr">
        <is>
          <t>M2-GHP-072</t>
        </is>
      </c>
      <c r="B66" s="1" t="inlineStr">
        <is>
          <t>SAVE_DRAFT</t>
        </is>
      </c>
      <c r="C66" s="1" t="inlineStr">
        <is>
          <t>cd8e3367-0094-42c8-836d-4eba571541b9</t>
        </is>
      </c>
      <c r="D66" s="1" t="inlineStr">
        <is>
          <t>Procedural and Interpretative Skills</t>
        </is>
      </c>
      <c r="E66" s="1" t="inlineStr">
        <is>
          <t>Gastrointestinal &amp; HepatoBiliary System and Pancreas</t>
        </is>
      </c>
      <c r="F66" s="1" t="inlineStr">
        <is>
          <t>Procedural skill</t>
        </is>
      </c>
      <c r="G66" s="11" t="inlineStr">
        <is>
          <t>2026-04-04</t>
        </is>
      </c>
      <c r="H66" s="1" t="inlineStr">
        <is>
          <t>Sajid Uddin Khan</t>
        </is>
      </c>
      <c r="I66" s="1" t="inlineStr">
        <is>
          <t>5908/91</t>
        </is>
      </c>
      <c r="J66" s="11" t="inlineStr">
        <is>
          <t>1957-09-03</t>
        </is>
      </c>
      <c r="K66" s="1" t="inlineStr">
        <is>
          <t>68</t>
        </is>
      </c>
      <c r="L66" s="1" t="inlineStr">
        <is>
          <t>Laparoscopic cholecystectomy</t>
        </is>
      </c>
      <c r="M66" s="1" t="inlineStr">
        <is>
          <t>{"Diagnosis/Problems":"Symptomatic cholelithiasis.","Brief Procedural Notes":"Laparoscopic cholecystectomy performed with critical-view identification, clipping/division of cystic structures, and gallbladder retrieval.","Brief Description":"Laparoscopic cholecystectomy for symptomatic cholelithiasis."}</t>
        </is>
      </c>
    </row>
    <row r="67">
      <c r="A67" s="1" t="inlineStr">
        <is>
          <t>M2-NS-004</t>
        </is>
      </c>
      <c r="B67" s="1" t="inlineStr">
        <is>
          <t>SAVE_DRAFT</t>
        </is>
      </c>
      <c r="C67" s="1" t="inlineStr">
        <is>
          <t>11bd8bf2-cc6d-425b-8a87-a898ed52317c</t>
        </is>
      </c>
      <c r="D67" s="1" t="inlineStr">
        <is>
          <t>Procedural and Interpretative Skills</t>
        </is>
      </c>
      <c r="E67" s="1" t="inlineStr">
        <is>
          <t>Neurosurgery</t>
        </is>
      </c>
      <c r="F67" s="1" t="inlineStr">
        <is>
          <t>Interpretative Skill</t>
        </is>
      </c>
      <c r="G67" s="11" t="inlineStr">
        <is>
          <t>2026-01-21</t>
        </is>
      </c>
      <c r="H67" s="1" t="inlineStr">
        <is>
          <t>Shafiq Uddin Sheikh</t>
        </is>
      </c>
      <c r="I67" s="1" t="inlineStr">
        <is>
          <t>5112/03</t>
        </is>
      </c>
      <c r="J67" s="11" t="inlineStr">
        <is>
          <t>1963-10-04</t>
        </is>
      </c>
      <c r="K67" s="1" t="inlineStr">
        <is>
          <t>62</t>
        </is>
      </c>
      <c r="L67" s="1" t="inlineStr"/>
      <c r="M67" s="1" t="inlineStr">
        <is>
          <t>{"Indication/Investigation/Findings/Diagnosis":"Chronic subdural hematoma.","Interpretations":"Imaging supports the clinical impression of chronic subdural hematoma.","Brief Description":"Nerve conduction study for chronic subdural hematoma."}</t>
        </is>
      </c>
    </row>
    <row r="68">
      <c r="A68" s="1" t="inlineStr">
        <is>
          <t>M2-BRST-008</t>
        </is>
      </c>
      <c r="B68" s="1" t="inlineStr">
        <is>
          <t>SAVE_DRAFT</t>
        </is>
      </c>
      <c r="C68" s="1" t="inlineStr">
        <is>
          <t>ada9e308-caac-4ebd-990b-3f41e692bf01</t>
        </is>
      </c>
      <c r="D68" s="1" t="inlineStr">
        <is>
          <t>Procedural and Interpretative Skills</t>
        </is>
      </c>
      <c r="E68" s="1" t="inlineStr">
        <is>
          <t>Disorders of the Breast</t>
        </is>
      </c>
      <c r="F68" s="1" t="inlineStr">
        <is>
          <t>Interpretative Skill</t>
        </is>
      </c>
      <c r="G68" s="11" t="inlineStr">
        <is>
          <t>2026-01-13</t>
        </is>
      </c>
      <c r="H68" s="1" t="inlineStr">
        <is>
          <t>Fatema Karim Sheikh</t>
        </is>
      </c>
      <c r="I68" s="1" t="inlineStr">
        <is>
          <t>4938/90</t>
        </is>
      </c>
      <c r="J68" s="11" t="inlineStr">
        <is>
          <t>1980-10-27</t>
        </is>
      </c>
      <c r="K68" s="1" t="inlineStr">
        <is>
          <t>45</t>
        </is>
      </c>
      <c r="L68" s="1" t="inlineStr"/>
      <c r="M68" s="1" t="inlineStr">
        <is>
          <t>{"Indication/Investigation/Findings/Diagnosis":"Carcinoma breast.","Interpretations":"Report reviewed and correlated with carcinoma breast.","Brief Description":"Histopathological report analysis for carcinoma breast."}</t>
        </is>
      </c>
    </row>
    <row r="69">
      <c r="A69" s="1" t="inlineStr">
        <is>
          <t>M2-ANES-014</t>
        </is>
      </c>
      <c r="B69" s="1" t="inlineStr">
        <is>
          <t>SAVE_DRAFT</t>
        </is>
      </c>
      <c r="C69" s="1" t="inlineStr">
        <is>
          <t>f3acefe6-6a7b-463c-a4e7-7cebb7ca71bd</t>
        </is>
      </c>
      <c r="D69" s="1" t="inlineStr">
        <is>
          <t>Procedural and Interpretative Skills</t>
        </is>
      </c>
      <c r="E69" s="1" t="inlineStr">
        <is>
          <t>Anaesthesia &amp; Procedural critical care</t>
        </is>
      </c>
      <c r="F69" s="1" t="inlineStr">
        <is>
          <t>Procedural skill</t>
        </is>
      </c>
      <c r="G69" s="11" t="inlineStr">
        <is>
          <t>2026-01-14</t>
        </is>
      </c>
      <c r="H69" s="1" t="inlineStr">
        <is>
          <t>Fahim Hossain Khan</t>
        </is>
      </c>
      <c r="I69" s="1" t="inlineStr">
        <is>
          <t>7633/75</t>
        </is>
      </c>
      <c r="J69" s="11" t="inlineStr">
        <is>
          <t>2000-01-20</t>
        </is>
      </c>
      <c r="K69" s="1" t="inlineStr">
        <is>
          <t>25</t>
        </is>
      </c>
      <c r="L69" s="1" t="inlineStr">
        <is>
          <t>General anaesthesia</t>
        </is>
      </c>
      <c r="M69" s="1" t="inlineStr">
        <is>
          <t>{"Diagnosis/Problems":"Perioperative surgical care.","Brief Procedural Notes":"General anaesthesia administered with standard monitoring, airway management, maintenance, and recovery assessment.","Brief Description":"General anaesthesia for perioperative surgical care."}</t>
        </is>
      </c>
    </row>
    <row r="70">
      <c r="A70" s="1" t="inlineStr">
        <is>
          <t>M2-PAED-012</t>
        </is>
      </c>
      <c r="B70" s="1" t="inlineStr">
        <is>
          <t>SAVE_DRAFT</t>
        </is>
      </c>
      <c r="C70" s="1" t="inlineStr">
        <is>
          <t>3a8b2319-3c01-4597-b166-e2580942a40d</t>
        </is>
      </c>
      <c r="D70" s="1" t="inlineStr">
        <is>
          <t>Procedural and Interpretative Skills</t>
        </is>
      </c>
      <c r="E70" s="1" t="inlineStr">
        <is>
          <t>Paediatric Surgery</t>
        </is>
      </c>
      <c r="F70" s="1" t="inlineStr">
        <is>
          <t>Interpretative Skill</t>
        </is>
      </c>
      <c r="G70" s="11" t="inlineStr">
        <is>
          <t>2026-05-02</t>
        </is>
      </c>
      <c r="H70" s="1" t="inlineStr">
        <is>
          <t>Mahmud Ali Talukder</t>
        </is>
      </c>
      <c r="I70" s="1" t="inlineStr">
        <is>
          <t>5949/07</t>
        </is>
      </c>
      <c r="J70" s="11" t="inlineStr">
        <is>
          <t>2018-08-03</t>
        </is>
      </c>
      <c r="K70" s="1" t="inlineStr">
        <is>
          <t>7</t>
        </is>
      </c>
      <c r="L70" s="1" t="inlineStr"/>
      <c r="M70" s="1" t="inlineStr">
        <is>
          <t>{"Indication/Investigation/Findings/Diagnosis":"Undescended testis.","Interpretations":"Imaging findings are consistent with undescended testis.","Brief Description":"Plain X-ray Abdomen for undescended testis."}</t>
        </is>
      </c>
    </row>
    <row r="71">
      <c r="A71" s="1" t="inlineStr">
        <is>
          <t>M2-BSS-123</t>
        </is>
      </c>
      <c r="B71" s="1" t="inlineStr">
        <is>
          <t>SAVE_DRAFT</t>
        </is>
      </c>
      <c r="C71" s="1" t="inlineStr">
        <is>
          <t>18aab29a-bb60-4aad-965e-a669ab6648bf</t>
        </is>
      </c>
      <c r="D71" s="1" t="inlineStr">
        <is>
          <t>Procedural and Interpretative Skills</t>
        </is>
      </c>
      <c r="E71" s="1" t="inlineStr">
        <is>
          <t>Basic Surgical Skill</t>
        </is>
      </c>
      <c r="F71" s="1" t="inlineStr">
        <is>
          <t>Procedural skill</t>
        </is>
      </c>
      <c r="G71" s="11" t="inlineStr">
        <is>
          <t>2026-01-30</t>
        </is>
      </c>
      <c r="H71" s="1" t="inlineStr">
        <is>
          <t>Nusrat Haque Biswas</t>
        </is>
      </c>
      <c r="I71" s="1" t="inlineStr">
        <is>
          <t>6392/38</t>
        </is>
      </c>
      <c r="J71" s="11" t="inlineStr">
        <is>
          <t>1985-02-26</t>
        </is>
      </c>
      <c r="K71" s="1" t="inlineStr">
        <is>
          <t>40</t>
        </is>
      </c>
      <c r="L71" s="1" t="inlineStr">
        <is>
          <t>Positioning of the patient</t>
        </is>
      </c>
      <c r="M71" s="1" t="inlineStr">
        <is>
          <t>{"Diagnosis/Problems":"Benign skin lesion.","Brief Procedural Notes":"Positioning of the patient performed under appropriate aseptic and operative precautions for benign skin lesion, with hemostasis and post-procedure assessment completed.","Brief Description":"Positioning of the patient for benign skin lesion."}</t>
        </is>
      </c>
    </row>
    <row r="72">
      <c r="A72" s="1" t="inlineStr">
        <is>
          <t>M2-ORTH-036</t>
        </is>
      </c>
      <c r="B72" s="1" t="inlineStr">
        <is>
          <t>SAVE_DRAFT</t>
        </is>
      </c>
      <c r="C72" s="1" t="inlineStr">
        <is>
          <t>dc3a106f-4a08-44c0-9c0f-01781266ec0c</t>
        </is>
      </c>
      <c r="D72" s="1" t="inlineStr">
        <is>
          <t>Procedural and Interpretative Skills</t>
        </is>
      </c>
      <c r="E72" s="1" t="inlineStr">
        <is>
          <t>Orthopaedic Surgery</t>
        </is>
      </c>
      <c r="F72" s="1" t="inlineStr">
        <is>
          <t>Procedural skill</t>
        </is>
      </c>
      <c r="G72" s="11" t="inlineStr">
        <is>
          <t>2026-05-14</t>
        </is>
      </c>
      <c r="H72" s="1" t="inlineStr">
        <is>
          <t>Sajid Karim Sarkar</t>
        </is>
      </c>
      <c r="I72" s="1" t="inlineStr">
        <is>
          <t>9928/45</t>
        </is>
      </c>
      <c r="J72" s="11" t="inlineStr">
        <is>
          <t>1989-12-31</t>
        </is>
      </c>
      <c r="K72" s="1" t="inlineStr">
        <is>
          <t>36</t>
        </is>
      </c>
      <c r="L72" s="1" t="inlineStr">
        <is>
          <t>Tendon repair</t>
        </is>
      </c>
      <c r="M72" s="1" t="inlineStr">
        <is>
          <t>{"Diagnosis/Problems":"Traumatic tendon laceration.","Brief Procedural Notes":"Injured tendon ends identified and repaired with appropriate suture technique, followed by protective immobilization.","Brief Description":"Tendon repair for traumatic tendon laceration."}</t>
        </is>
      </c>
    </row>
    <row r="73">
      <c r="A73" s="1" t="inlineStr">
        <is>
          <t>M2-GHP-004</t>
        </is>
      </c>
      <c r="B73" s="1" t="inlineStr">
        <is>
          <t>SAVE_DRAFT</t>
        </is>
      </c>
      <c r="C73" s="1" t="inlineStr">
        <is>
          <t>df48137d-6756-4f13-bf11-5874fe4244bc</t>
        </is>
      </c>
      <c r="D73" s="1" t="inlineStr">
        <is>
          <t>Procedural and Interpretative Skills</t>
        </is>
      </c>
      <c r="E73" s="1" t="inlineStr">
        <is>
          <t>Gastrointestinal &amp; HepatoBiliary System and Pancreas</t>
        </is>
      </c>
      <c r="F73" s="1" t="inlineStr">
        <is>
          <t>Interpretative Skill</t>
        </is>
      </c>
      <c r="G73" s="11" t="inlineStr">
        <is>
          <t>2026-02-06</t>
        </is>
      </c>
      <c r="H73" s="1" t="inlineStr">
        <is>
          <t>Sajid Uddin Chowdhury</t>
        </is>
      </c>
      <c r="I73" s="1" t="inlineStr">
        <is>
          <t>6729/47</t>
        </is>
      </c>
      <c r="J73" s="11" t="inlineStr">
        <is>
          <t>1980-08-03</t>
        </is>
      </c>
      <c r="K73" s="1" t="inlineStr">
        <is>
          <t>45</t>
        </is>
      </c>
      <c r="L73" s="1" t="inlineStr"/>
      <c r="M73" s="1" t="inlineStr">
        <is>
          <t>{"Indication/Investigation/Findings/Diagnosis":"Intestinal obstruction.","Interpretations":"Results interpreted in the context of intestinal obstruction and perioperative status.","Brief Description":"Biochemical investigations for intestinal obstruction."}</t>
        </is>
      </c>
    </row>
    <row r="74">
      <c r="A74" s="1" t="inlineStr">
        <is>
          <t>M2-SST-005</t>
        </is>
      </c>
      <c r="B74" s="1" t="inlineStr">
        <is>
          <t>SAVE_DRAFT</t>
        </is>
      </c>
      <c r="C74" s="1" t="inlineStr">
        <is>
          <t>6cd958f4-08bd-4316-81e3-68b4bab08f50</t>
        </is>
      </c>
      <c r="D74" s="1" t="inlineStr">
        <is>
          <t>Procedural and Interpretative Skills</t>
        </is>
      </c>
      <c r="E74" s="1" t="inlineStr">
        <is>
          <t>Skin and Subcutaneous Tissue</t>
        </is>
      </c>
      <c r="F74" s="1" t="inlineStr">
        <is>
          <t>Interpretative Skill</t>
        </is>
      </c>
      <c r="G74" s="11" t="inlineStr">
        <is>
          <t>2026-01-22</t>
        </is>
      </c>
      <c r="H74" s="1" t="inlineStr">
        <is>
          <t>Rashida Uddin Miah</t>
        </is>
      </c>
      <c r="I74" s="1" t="inlineStr">
        <is>
          <t>7063/43</t>
        </is>
      </c>
      <c r="J74" s="11" t="inlineStr">
        <is>
          <t>1976-09-30</t>
        </is>
      </c>
      <c r="K74" s="1" t="inlineStr">
        <is>
          <t>49</t>
        </is>
      </c>
      <c r="L74" s="1" t="inlineStr"/>
      <c r="M74" s="1" t="inlineStr">
        <is>
          <t>{"Indication/Investigation/Findings/Diagnosis":"Carbuncle.","Interpretations":"Findings are compatible with carbuncle.","Brief Description":"Wound swab for C/S for carbuncle."}</t>
        </is>
      </c>
    </row>
    <row r="75">
      <c r="A75" s="1" t="inlineStr">
        <is>
          <t>M2-ANES-005</t>
        </is>
      </c>
      <c r="B75" s="1" t="inlineStr">
        <is>
          <t>SAVE_DRAFT</t>
        </is>
      </c>
      <c r="C75" s="1" t="inlineStr">
        <is>
          <t>e69cd3aa-f8cc-4f56-ae46-7558bdcf1650</t>
        </is>
      </c>
      <c r="D75" s="1" t="inlineStr">
        <is>
          <t>Procedural and Interpretative Skills</t>
        </is>
      </c>
      <c r="E75" s="1" t="inlineStr">
        <is>
          <t>Anaesthesia &amp; Procedural critical care</t>
        </is>
      </c>
      <c r="F75" s="1" t="inlineStr">
        <is>
          <t>Interpretative Skill</t>
        </is>
      </c>
      <c r="G75" s="11" t="inlineStr">
        <is>
          <t>2026-04-04</t>
        </is>
      </c>
      <c r="H75" s="1" t="inlineStr">
        <is>
          <t>Nusrat Uddin Hawlader</t>
        </is>
      </c>
      <c r="I75" s="1" t="inlineStr">
        <is>
          <t>8161/46</t>
        </is>
      </c>
      <c r="J75" s="11" t="inlineStr">
        <is>
          <t>1984-10-11</t>
        </is>
      </c>
      <c r="K75" s="1" t="inlineStr">
        <is>
          <t>41</t>
        </is>
      </c>
      <c r="L75" s="1" t="inlineStr"/>
      <c r="M75" s="1" t="inlineStr">
        <is>
          <t>{"Indication/Investigation/Findings/Diagnosis":"Perioperative surgical care.","Interpretations":"Results interpreted in the context of perioperative surgical care and perioperative status.","Brief Description":"Monitor reading for perioperative surgical care."}</t>
        </is>
      </c>
    </row>
    <row r="76">
      <c r="A76" s="1" t="inlineStr">
        <is>
          <t>M2-BSS-070</t>
        </is>
      </c>
      <c r="B76" s="1" t="inlineStr">
        <is>
          <t>SAVE_DRAFT</t>
        </is>
      </c>
      <c r="C76" s="1" t="inlineStr">
        <is>
          <t>18aab29a-bb60-4aad-965e-a669ab6648bf</t>
        </is>
      </c>
      <c r="D76" s="1" t="inlineStr">
        <is>
          <t>Procedural and Interpretative Skills</t>
        </is>
      </c>
      <c r="E76" s="1" t="inlineStr">
        <is>
          <t>Basic Surgical Skill</t>
        </is>
      </c>
      <c r="F76" s="1" t="inlineStr">
        <is>
          <t>Procedural skill</t>
        </is>
      </c>
      <c r="G76" s="11" t="inlineStr">
        <is>
          <t>2026-04-07</t>
        </is>
      </c>
      <c r="H76" s="1" t="inlineStr">
        <is>
          <t>Raisa Karim Talukder</t>
        </is>
      </c>
      <c r="I76" s="1" t="inlineStr">
        <is>
          <t>9711/88</t>
        </is>
      </c>
      <c r="J76" s="11" t="inlineStr">
        <is>
          <t>1998-08-29</t>
        </is>
      </c>
      <c r="K76" s="1" t="inlineStr">
        <is>
          <t>27</t>
        </is>
      </c>
      <c r="L76" s="1" t="inlineStr">
        <is>
          <t>Application and removal of skin staples/stitches</t>
        </is>
      </c>
      <c r="M76" s="1" t="inlineStr">
        <is>
          <t>{"Diagnosis/Problems":"Intestinal obstruction.","Brief Procedural Notes":"Application and removal of skin staples/stitches performed under appropriate aseptic and operative precautions for intestinal obstruction, with hemostasis and post-procedure assessment completed.","Brief Description":"Application and removal of skin staples/stitches for intestinal obstruction."}</t>
        </is>
      </c>
    </row>
    <row r="77">
      <c r="A77" s="1" t="inlineStr">
        <is>
          <t>M2-BRST-021</t>
        </is>
      </c>
      <c r="B77" s="1" t="inlineStr">
        <is>
          <t>SAVE_DRAFT</t>
        </is>
      </c>
      <c r="C77" s="1" t="inlineStr">
        <is>
          <t>ada9e308-caac-4ebd-990b-3f41e692bf01</t>
        </is>
      </c>
      <c r="D77" s="1" t="inlineStr">
        <is>
          <t>Procedural and Interpretative Skills</t>
        </is>
      </c>
      <c r="E77" s="1" t="inlineStr">
        <is>
          <t>Disorders of the Breast</t>
        </is>
      </c>
      <c r="F77" s="1" t="inlineStr">
        <is>
          <t>Interpretative Skill</t>
        </is>
      </c>
      <c r="G77" s="11" t="inlineStr">
        <is>
          <t>2026-05-17</t>
        </is>
      </c>
      <c r="H77" s="1" t="inlineStr">
        <is>
          <t>Fatema Hasan Hawlader</t>
        </is>
      </c>
      <c r="I77" s="1" t="inlineStr">
        <is>
          <t>6275/30</t>
        </is>
      </c>
      <c r="J77" s="11" t="inlineStr">
        <is>
          <t>1993-10-16</t>
        </is>
      </c>
      <c r="K77" s="1" t="inlineStr">
        <is>
          <t>32</t>
        </is>
      </c>
      <c r="L77" s="1" t="inlineStr"/>
      <c r="M77" s="1" t="inlineStr">
        <is>
          <t>{"Indication/Investigation/Findings/Diagnosis":"Breast lump under evaluation.","Interpretations":"Imaging supports the clinical impression of breast lump under evaluation.","Brief Description":"Mammogram/tomosynthesis for breast lump under evaluation."}</t>
        </is>
      </c>
    </row>
    <row r="78">
      <c r="A78" s="1" t="inlineStr">
        <is>
          <t>M2-MIS-014</t>
        </is>
      </c>
      <c r="B78" s="1" t="inlineStr">
        <is>
          <t>SAVE_DRAFT</t>
        </is>
      </c>
      <c r="C78" s="1" t="inlineStr">
        <is>
          <t>d26fa4fd-37a4-4248-8306-adbdf8144b5c</t>
        </is>
      </c>
      <c r="D78" s="1" t="inlineStr">
        <is>
          <t>Procedural and Interpretative Skills</t>
        </is>
      </c>
      <c r="E78" s="1" t="inlineStr">
        <is>
          <t>Minimally Invasive Surgery – Laparoscopic procedures</t>
        </is>
      </c>
      <c r="F78" s="1" t="inlineStr">
        <is>
          <t>Procedural skill</t>
        </is>
      </c>
      <c r="G78" s="11" t="inlineStr">
        <is>
          <t>2026-04-18</t>
        </is>
      </c>
      <c r="H78" s="1" t="inlineStr">
        <is>
          <t>Shamima Ali Rahman</t>
        </is>
      </c>
      <c r="I78" s="1" t="inlineStr">
        <is>
          <t>2271/62</t>
        </is>
      </c>
      <c r="J78" s="11" t="inlineStr">
        <is>
          <t>1955-07-08</t>
        </is>
      </c>
      <c r="K78" s="1" t="inlineStr">
        <is>
          <t>70</t>
        </is>
      </c>
      <c r="L78" s="1" t="inlineStr">
        <is>
          <t>Diagnostic laparoscopy</t>
        </is>
      </c>
      <c r="M78" s="1" t="inlineStr">
        <is>
          <t>{"Diagnosis/Problems":"Undiagnosed intra-abdominal pathology.","Brief Procedural Notes":"Diagnostic laparoscopy performed with systematic inspection of the abdominal cavity and appropriate management of identified pathology.","Brief Description":"Diagnostic laparoscopy for undiagnosed intra-abdominal pathology."}</t>
        </is>
      </c>
    </row>
    <row r="79">
      <c r="A79" s="1" t="inlineStr">
        <is>
          <t>M2-AEC-039</t>
        </is>
      </c>
      <c r="B79" s="1" t="inlineStr">
        <is>
          <t>SAVE_DRAFT</t>
        </is>
      </c>
      <c r="C79" s="1" t="inlineStr">
        <is>
          <t>f32621e6-4fa8-4718-b289-207f45ca363d</t>
        </is>
      </c>
      <c r="D79" s="1" t="inlineStr">
        <is>
          <t>Procedural and Interpretative Skills</t>
        </is>
      </c>
      <c r="E79" s="1" t="inlineStr">
        <is>
          <t>Accident &amp; Emergency / Casualty</t>
        </is>
      </c>
      <c r="F79" s="1" t="inlineStr">
        <is>
          <t>Procedural skill</t>
        </is>
      </c>
      <c r="G79" s="11" t="inlineStr">
        <is>
          <t>2026-02-25</t>
        </is>
      </c>
      <c r="H79" s="1" t="inlineStr">
        <is>
          <t>Nazia Ali Hawlader</t>
        </is>
      </c>
      <c r="I79" s="1" t="inlineStr">
        <is>
          <t>9824/57</t>
        </is>
      </c>
      <c r="J79" s="11" t="inlineStr">
        <is>
          <t>1993-08-31</t>
        </is>
      </c>
      <c r="K79" s="1" t="inlineStr">
        <is>
          <t>32</t>
        </is>
      </c>
      <c r="L79" s="1" t="inlineStr">
        <is>
          <t>Laparotomy</t>
        </is>
      </c>
      <c r="M79" s="1" t="inlineStr">
        <is>
          <t>{"Diagnosis/Problems":"Acute surgical abdomen.","Brief Procedural Notes":"Abdomen explored through laparotomy, pathology identified, definitive management completed, and abdomen closed in layers.","Brief Description":"Laparotomy for acute surgical abdomen."}</t>
        </is>
      </c>
    </row>
    <row r="80">
      <c r="A80" s="1" t="inlineStr">
        <is>
          <t>M2-PLAS-004</t>
        </is>
      </c>
      <c r="B80" s="1" t="inlineStr">
        <is>
          <t>SAVE_DRAFT</t>
        </is>
      </c>
      <c r="C80" s="1" t="inlineStr">
        <is>
          <t>de32f03b-02b5-4e70-bae6-98a82ec44115</t>
        </is>
      </c>
      <c r="D80" s="1" t="inlineStr">
        <is>
          <t>Procedural and Interpretative Skills</t>
        </is>
      </c>
      <c r="E80" s="1" t="inlineStr">
        <is>
          <t>Plastic Surgery</t>
        </is>
      </c>
      <c r="F80" s="1" t="inlineStr">
        <is>
          <t>Interpretative Skill</t>
        </is>
      </c>
      <c r="G80" s="11" t="inlineStr">
        <is>
          <t>2026-05-29</t>
        </is>
      </c>
      <c r="H80" s="1" t="inlineStr">
        <is>
          <t>Kamal Ahmed Sheikh</t>
        </is>
      </c>
      <c r="I80" s="1" t="inlineStr">
        <is>
          <t>1083/01</t>
        </is>
      </c>
      <c r="J80" s="11" t="inlineStr">
        <is>
          <t>1953-06-17</t>
        </is>
      </c>
      <c r="K80" s="1" t="inlineStr">
        <is>
          <t>72</t>
        </is>
      </c>
      <c r="L80" s="1" t="inlineStr"/>
      <c r="M80" s="1" t="inlineStr">
        <is>
          <t>{"Indication/Investigation/Findings/Diagnosis":"Soft tissue defect.","Interpretations":"Results interpreted in the context of soft tissue defect and perioperative status.","Brief Description":"Nutritional status for soft tissue defect."}</t>
        </is>
      </c>
    </row>
    <row r="81">
      <c r="A81" s="1" t="inlineStr">
        <is>
          <t>M2-SST-032</t>
        </is>
      </c>
      <c r="B81" s="1" t="inlineStr">
        <is>
          <t>SAVE_DRAFT</t>
        </is>
      </c>
      <c r="C81" s="1" t="inlineStr">
        <is>
          <t>d8c17d2d-a9e1-4529-9165-eb1b4adbc403</t>
        </is>
      </c>
      <c r="D81" s="1" t="inlineStr">
        <is>
          <t>Procedural and Interpretative Skills</t>
        </is>
      </c>
      <c r="E81" s="1" t="inlineStr">
        <is>
          <t>Skin and Subcutaneous Tissue</t>
        </is>
      </c>
      <c r="F81" s="1" t="inlineStr">
        <is>
          <t>Procedural skill</t>
        </is>
      </c>
      <c r="G81" s="11" t="inlineStr">
        <is>
          <t>2026-03-27</t>
        </is>
      </c>
      <c r="H81" s="1" t="inlineStr">
        <is>
          <t>Mariam Ahmed Akter</t>
        </is>
      </c>
      <c r="I81" s="1" t="inlineStr">
        <is>
          <t>7687/96</t>
        </is>
      </c>
      <c r="J81" s="11" t="inlineStr">
        <is>
          <t>1984-10-13</t>
        </is>
      </c>
      <c r="K81" s="1" t="inlineStr">
        <is>
          <t>41</t>
        </is>
      </c>
      <c r="L81" s="1" t="inlineStr">
        <is>
          <t>Wound debridement</t>
        </is>
      </c>
      <c r="M81" s="1" t="inlineStr">
        <is>
          <t>{"Diagnosis/Problems":"Contaminated traumatic wound.","Brief Procedural Notes":"Nonviable tissue sharply debrided to healthy bleeding margins and wound irrigated/dressed.","Brief Description":"Wound debridement for contaminated traumatic wound."}</t>
        </is>
      </c>
    </row>
    <row r="82">
      <c r="A82" s="1" t="inlineStr">
        <is>
          <t>M2-ORTH-035</t>
        </is>
      </c>
      <c r="B82" s="1" t="inlineStr">
        <is>
          <t>SAVE_DRAFT</t>
        </is>
      </c>
      <c r="C82" s="1" t="inlineStr">
        <is>
          <t>dc3a106f-4a08-44c0-9c0f-01781266ec0c</t>
        </is>
      </c>
      <c r="D82" s="1" t="inlineStr">
        <is>
          <t>Procedural and Interpretative Skills</t>
        </is>
      </c>
      <c r="E82" s="1" t="inlineStr">
        <is>
          <t>Orthopaedic Surgery</t>
        </is>
      </c>
      <c r="F82" s="1" t="inlineStr">
        <is>
          <t>Procedural skill</t>
        </is>
      </c>
      <c r="G82" s="11" t="inlineStr">
        <is>
          <t>2026-02-10</t>
        </is>
      </c>
      <c r="H82" s="1" t="inlineStr">
        <is>
          <t>Kamal Hossain Sheikh</t>
        </is>
      </c>
      <c r="I82" s="1" t="inlineStr">
        <is>
          <t>5487/65</t>
        </is>
      </c>
      <c r="J82" s="11" t="inlineStr">
        <is>
          <t>1992-06-18</t>
        </is>
      </c>
      <c r="K82" s="1" t="inlineStr">
        <is>
          <t>33</t>
        </is>
      </c>
      <c r="L82" s="1" t="inlineStr">
        <is>
          <t>Tendon repair</t>
        </is>
      </c>
      <c r="M82" s="1" t="inlineStr">
        <is>
          <t>{"Diagnosis/Problems":"Traumatic tendon laceration.","Brief Procedural Notes":"Injured tendon ends identified and repaired with appropriate suture technique, followed by protective immobilization.","Brief Description":"Tendon repair for traumatic tendon laceration."}</t>
        </is>
      </c>
    </row>
    <row r="83">
      <c r="A83" s="1" t="inlineStr">
        <is>
          <t>M2-BSS-142</t>
        </is>
      </c>
      <c r="B83" s="1" t="inlineStr">
        <is>
          <t>SAVE_DRAFT</t>
        </is>
      </c>
      <c r="C83" s="1" t="inlineStr">
        <is>
          <t>18aab29a-bb60-4aad-965e-a669ab6648bf</t>
        </is>
      </c>
      <c r="D83" s="1" t="inlineStr">
        <is>
          <t>Procedural and Interpretative Skills</t>
        </is>
      </c>
      <c r="E83" s="1" t="inlineStr">
        <is>
          <t>Basic Surgical Skill</t>
        </is>
      </c>
      <c r="F83" s="1" t="inlineStr">
        <is>
          <t>Procedural skill</t>
        </is>
      </c>
      <c r="G83" s="11" t="inlineStr">
        <is>
          <t>2026-03-06</t>
        </is>
      </c>
      <c r="H83" s="1" t="inlineStr">
        <is>
          <t>Umme Rahman Rahman</t>
        </is>
      </c>
      <c r="I83" s="1" t="inlineStr">
        <is>
          <t>1434/81</t>
        </is>
      </c>
      <c r="J83" s="11" t="inlineStr">
        <is>
          <t>1998-01-26</t>
        </is>
      </c>
      <c r="K83" s="1" t="inlineStr">
        <is>
          <t>28</t>
        </is>
      </c>
      <c r="L83" s="1" t="inlineStr">
        <is>
          <t>Securing bleeding vessels</t>
        </is>
      </c>
      <c r="M83" s="1" t="inlineStr">
        <is>
          <t>{"Diagnosis/Problems":"Inguinal hernia.","Brief Procedural Notes":"Securing bleeding vessels performed under appropriate aseptic and operative precautions for inguinal hernia, with hemostasis and post-procedure assessment completed.","Brief Description":"Securing bleeding vessels for inguinal hernia."}</t>
        </is>
      </c>
    </row>
    <row r="84">
      <c r="A84" s="1" t="inlineStr">
        <is>
          <t>M2-GHP-048</t>
        </is>
      </c>
      <c r="B84" s="1" t="inlineStr">
        <is>
          <t>SAVE_DRAFT</t>
        </is>
      </c>
      <c r="C84" s="1" t="inlineStr">
        <is>
          <t>cd8e3367-0094-42c8-836d-4eba571541b9</t>
        </is>
      </c>
      <c r="D84" s="1" t="inlineStr">
        <is>
          <t>Procedural and Interpretative Skills</t>
        </is>
      </c>
      <c r="E84" s="1" t="inlineStr">
        <is>
          <t>Gastrointestinal &amp; HepatoBiliary System and Pancreas</t>
        </is>
      </c>
      <c r="F84" s="1" t="inlineStr">
        <is>
          <t>Procedural skill</t>
        </is>
      </c>
      <c r="G84" s="11" t="inlineStr">
        <is>
          <t>2026-03-12</t>
        </is>
      </c>
      <c r="H84" s="1" t="inlineStr">
        <is>
          <t>Farhan Haque Sarkar</t>
        </is>
      </c>
      <c r="I84" s="1" t="inlineStr">
        <is>
          <t>7018/77</t>
        </is>
      </c>
      <c r="J84" s="11" t="inlineStr">
        <is>
          <t>1969-11-14</t>
        </is>
      </c>
      <c r="K84" s="1" t="inlineStr">
        <is>
          <t>56</t>
        </is>
      </c>
      <c r="L84" s="1" t="inlineStr">
        <is>
          <t>Choledocholithotomy</t>
        </is>
      </c>
      <c r="M84" s="1" t="inlineStr">
        <is>
          <t>{"Diagnosis/Problems":"Choledocholithiasis.","Brief Procedural Notes":"CBD explored and stone removed with confirmation of duct clearance and appropriate biliary drainage.","Brief Description":"Choledocholithotomy for choledocholithiasis."}</t>
        </is>
      </c>
    </row>
    <row r="85">
      <c r="A85" s="1" t="inlineStr">
        <is>
          <t>M2-BSS-075</t>
        </is>
      </c>
      <c r="B85" s="1" t="inlineStr">
        <is>
          <t>SAVE_DRAFT</t>
        </is>
      </c>
      <c r="C85" s="1" t="inlineStr">
        <is>
          <t>18aab29a-bb60-4aad-965e-a669ab6648bf</t>
        </is>
      </c>
      <c r="D85" s="1" t="inlineStr">
        <is>
          <t>Procedural and Interpretative Skills</t>
        </is>
      </c>
      <c r="E85" s="1" t="inlineStr">
        <is>
          <t>Basic Surgical Skill</t>
        </is>
      </c>
      <c r="F85" s="1" t="inlineStr">
        <is>
          <t>Procedural skill</t>
        </is>
      </c>
      <c r="G85" s="11" t="inlineStr">
        <is>
          <t>2026-04-10</t>
        </is>
      </c>
      <c r="H85" s="1" t="inlineStr">
        <is>
          <t>Rumana Ahmed Sarkar</t>
        </is>
      </c>
      <c r="I85" s="1" t="inlineStr">
        <is>
          <t>3003/82</t>
        </is>
      </c>
      <c r="J85" s="11" t="inlineStr">
        <is>
          <t>1989-12-18</t>
        </is>
      </c>
      <c r="K85" s="1" t="inlineStr">
        <is>
          <t>36</t>
        </is>
      </c>
      <c r="L85" s="1" t="inlineStr">
        <is>
          <t>Biopsy techniques (Core-cut biopsy, excision biopsy, incision biopsy)</t>
        </is>
      </c>
      <c r="M85" s="1" t="inlineStr">
        <is>
          <t>{"Diagnosis/Problems":"Acute appendicitis.","Brief Procedural Notes":"Core biopsy obtained from the target lesion under aseptic technique and specimen sent for histopathology.","Brief Description":"Biopsy techniques (Core-cut biopsy, excision biopsy, incision biopsy) for acute appendicitis."}</t>
        </is>
      </c>
    </row>
    <row r="86">
      <c r="A86" s="1" t="inlineStr">
        <is>
          <t>M2-GHP-070</t>
        </is>
      </c>
      <c r="B86" s="1" t="inlineStr">
        <is>
          <t>SAVE_DRAFT</t>
        </is>
      </c>
      <c r="C86" s="1" t="inlineStr">
        <is>
          <t>cd8e3367-0094-42c8-836d-4eba571541b9</t>
        </is>
      </c>
      <c r="D86" s="1" t="inlineStr">
        <is>
          <t>Procedural and Interpretative Skills</t>
        </is>
      </c>
      <c r="E86" s="1" t="inlineStr">
        <is>
          <t>Gastrointestinal &amp; HepatoBiliary System and Pancreas</t>
        </is>
      </c>
      <c r="F86" s="1" t="inlineStr">
        <is>
          <t>Procedural skill</t>
        </is>
      </c>
      <c r="G86" s="11" t="inlineStr">
        <is>
          <t>2026-02-23</t>
        </is>
      </c>
      <c r="H86" s="1" t="inlineStr">
        <is>
          <t>Farzana Ali Biswas</t>
        </is>
      </c>
      <c r="I86" s="1" t="inlineStr">
        <is>
          <t>9247/25</t>
        </is>
      </c>
      <c r="J86" s="11" t="inlineStr">
        <is>
          <t>1999-01-25</t>
        </is>
      </c>
      <c r="K86" s="1" t="inlineStr">
        <is>
          <t>27</t>
        </is>
      </c>
      <c r="L86" s="1" t="inlineStr">
        <is>
          <t>Laparoscopic cholecystectomy</t>
        </is>
      </c>
      <c r="M86" s="1" t="inlineStr">
        <is>
          <t>{"Diagnosis/Problems":"Symptomatic cholelithiasis.","Brief Procedural Notes":"Laparoscopic cholecystectomy performed with critical-view identification, clipping/division of cystic structures, and gallbladder retrieval.","Brief Description":"Laparoscopic cholecystectomy for symptomatic cholelithiasis."}</t>
        </is>
      </c>
    </row>
    <row r="87">
      <c r="A87" s="1" t="inlineStr">
        <is>
          <t>M2-BSS-038</t>
        </is>
      </c>
      <c r="B87" s="1" t="inlineStr">
        <is>
          <t>SAVE_DRAFT</t>
        </is>
      </c>
      <c r="C87" s="1" t="inlineStr">
        <is>
          <t>99e21e93-cccc-41a2-a170-43876ff867a6</t>
        </is>
      </c>
      <c r="D87" s="1" t="inlineStr">
        <is>
          <t>Procedural and Interpretative Skills</t>
        </is>
      </c>
      <c r="E87" s="1" t="inlineStr">
        <is>
          <t>Basic Surgical Skill</t>
        </is>
      </c>
      <c r="F87" s="1" t="inlineStr">
        <is>
          <t>Communication and Writing Skill</t>
        </is>
      </c>
      <c r="G87" s="11" t="inlineStr">
        <is>
          <t>2026-05-18</t>
        </is>
      </c>
      <c r="H87" s="1" t="inlineStr">
        <is>
          <t>Nadia Ahmed Biswas</t>
        </is>
      </c>
      <c r="I87" s="1" t="inlineStr">
        <is>
          <t>4318/88</t>
        </is>
      </c>
      <c r="J87" s="11" t="inlineStr">
        <is>
          <t>1996-01-14</t>
        </is>
      </c>
      <c r="K87" s="1" t="inlineStr">
        <is>
          <t>30</t>
        </is>
      </c>
      <c r="L87" s="1" t="inlineStr">
        <is>
          <t>Requisition for investigations (Laboratory, Biochemical, Imaging, Histopathological analysis and immunohistochemitry)</t>
        </is>
      </c>
      <c r="M87" s="1" t="inlineStr">
        <is>
          <t>{}</t>
        </is>
      </c>
    </row>
    <row r="88">
      <c r="A88" s="1" t="inlineStr">
        <is>
          <t>M2-MIS-011</t>
        </is>
      </c>
      <c r="B88" s="1" t="inlineStr">
        <is>
          <t>SAVE_DRAFT</t>
        </is>
      </c>
      <c r="C88" s="1" t="inlineStr">
        <is>
          <t>d26fa4fd-37a4-4248-8306-adbdf8144b5c</t>
        </is>
      </c>
      <c r="D88" s="1" t="inlineStr">
        <is>
          <t>Procedural and Interpretative Skills</t>
        </is>
      </c>
      <c r="E88" s="1" t="inlineStr">
        <is>
          <t>Minimally Invasive Surgery – Laparoscopic procedures</t>
        </is>
      </c>
      <c r="F88" s="1" t="inlineStr">
        <is>
          <t>Procedural skill</t>
        </is>
      </c>
      <c r="G88" s="11" t="inlineStr">
        <is>
          <t>2026-06-07</t>
        </is>
      </c>
      <c r="H88" s="1" t="inlineStr">
        <is>
          <t>Sumon Mahmud Bhuiyan</t>
        </is>
      </c>
      <c r="I88" s="1" t="inlineStr">
        <is>
          <t>9161/71</t>
        </is>
      </c>
      <c r="J88" s="11" t="inlineStr">
        <is>
          <t>1971-01-19</t>
        </is>
      </c>
      <c r="K88" s="1" t="inlineStr">
        <is>
          <t>55</t>
        </is>
      </c>
      <c r="L88" s="1" t="inlineStr">
        <is>
          <t>Closed and open techniques for port creation and closure</t>
        </is>
      </c>
      <c r="M88" s="1" t="inlineStr">
        <is>
          <t>{"Diagnosis/Problems":"Intra-abdominal bleeding.","Brief Procedural Notes":"Laparoscopic access established using safe open/closed port technique and fascial closure performed where indicated.","Brief Description":"Closed and open techniques for port creation and closure for intra-abdominal bleeding."}</t>
        </is>
      </c>
    </row>
    <row r="89">
      <c r="A89" s="1" t="inlineStr">
        <is>
          <t>M2-NS-009</t>
        </is>
      </c>
      <c r="B89" s="1" t="inlineStr">
        <is>
          <t>SAVE_DRAFT</t>
        </is>
      </c>
      <c r="C89" s="1" t="inlineStr">
        <is>
          <t>c5758a6c-8923-475b-8268-23bbf19e6310</t>
        </is>
      </c>
      <c r="D89" s="1" t="inlineStr">
        <is>
          <t>Procedural and Interpretative Skills</t>
        </is>
      </c>
      <c r="E89" s="1" t="inlineStr">
        <is>
          <t>Neurosurgery</t>
        </is>
      </c>
      <c r="F89" s="1" t="inlineStr">
        <is>
          <t>Procedural skill</t>
        </is>
      </c>
      <c r="G89" s="11" t="inlineStr">
        <is>
          <t>2026-03-09</t>
        </is>
      </c>
      <c r="H89" s="1" t="inlineStr">
        <is>
          <t>Tariq Ali Talukder</t>
        </is>
      </c>
      <c r="I89" s="1" t="inlineStr">
        <is>
          <t>3167/82</t>
        </is>
      </c>
      <c r="J89" s="11" t="inlineStr">
        <is>
          <t>2005-11-17</t>
        </is>
      </c>
      <c r="K89" s="1" t="inlineStr">
        <is>
          <t>20</t>
        </is>
      </c>
      <c r="L89" s="1" t="inlineStr">
        <is>
          <t>Craniotomy</t>
        </is>
      </c>
      <c r="M89" s="1" t="inlineStr">
        <is>
          <t>{"Diagnosis/Problems":"Intracranial mass lesion.","Brief Procedural Notes":"Craniotomy performed with exposure of pathology and completion of planned neurosurgical procedure under hemostasis.","Brief Description":"Craniotomy for intracranial mass lesion."}</t>
        </is>
      </c>
    </row>
    <row r="90">
      <c r="A90" s="1" t="inlineStr">
        <is>
          <t>M2-BSS-166</t>
        </is>
      </c>
      <c r="B90" s="1" t="inlineStr">
        <is>
          <t>SAVE_DRAFT</t>
        </is>
      </c>
      <c r="C90" s="1" t="inlineStr">
        <is>
          <t>18aab29a-bb60-4aad-965e-a669ab6648bf</t>
        </is>
      </c>
      <c r="D90" s="1" t="inlineStr">
        <is>
          <t>Procedural and Interpretative Skills</t>
        </is>
      </c>
      <c r="E90" s="1" t="inlineStr">
        <is>
          <t>Basic Surgical Skill</t>
        </is>
      </c>
      <c r="F90" s="1" t="inlineStr">
        <is>
          <t>Procedural skill</t>
        </is>
      </c>
      <c r="G90" s="11" t="inlineStr">
        <is>
          <t>2026-06-17</t>
        </is>
      </c>
      <c r="H90" s="1" t="inlineStr">
        <is>
          <t>Rasel Rahman Sarkar</t>
        </is>
      </c>
      <c r="I90" s="1" t="inlineStr">
        <is>
          <t>2391/34</t>
        </is>
      </c>
      <c r="J90" s="11" t="inlineStr">
        <is>
          <t>1973-10-31</t>
        </is>
      </c>
      <c r="K90" s="1" t="inlineStr">
        <is>
          <t>52</t>
        </is>
      </c>
      <c r="L90" s="1" t="inlineStr">
        <is>
          <t>Surgical Ritual (Effective and safe hand washing, donning and doffing)</t>
        </is>
      </c>
      <c r="M90" s="1" t="inlineStr">
        <is>
          <t>{"Diagnosis/Problems":"Soft tissue abscess.","Brief Procedural Notes":"Surgical Ritual (Effective and safe hand washing, donning and doffing) performed under appropriate aseptic and operative precautions for soft tissue abscess, with hemostasis and post-procedure assessment completed.","Brief Description":"Surgical Ritual (Effective and safe hand washing, donning and doffing) for soft tissue abscess."}</t>
        </is>
      </c>
    </row>
    <row r="91">
      <c r="A91" s="1" t="inlineStr">
        <is>
          <t>M2-BSS-059</t>
        </is>
      </c>
      <c r="B91" s="1" t="inlineStr">
        <is>
          <t>SAVE_DRAFT</t>
        </is>
      </c>
      <c r="C91" s="1" t="inlineStr">
        <is>
          <t>18aab29a-bb60-4aad-965e-a669ab6648bf</t>
        </is>
      </c>
      <c r="D91" s="1" t="inlineStr">
        <is>
          <t>Procedural and Interpretative Skills</t>
        </is>
      </c>
      <c r="E91" s="1" t="inlineStr">
        <is>
          <t>Basic Surgical Skill</t>
        </is>
      </c>
      <c r="F91" s="1" t="inlineStr">
        <is>
          <t>Procedural skill</t>
        </is>
      </c>
      <c r="G91" s="11" t="inlineStr">
        <is>
          <t>2026-04-05</t>
        </is>
      </c>
      <c r="H91" s="1" t="inlineStr">
        <is>
          <t>Nargis Haque Rahman</t>
        </is>
      </c>
      <c r="I91" s="1" t="inlineStr">
        <is>
          <t>4181/18</t>
        </is>
      </c>
      <c r="J91" s="11" t="inlineStr">
        <is>
          <t>1992-01-02</t>
        </is>
      </c>
      <c r="K91" s="1" t="inlineStr">
        <is>
          <t>34</t>
        </is>
      </c>
      <c r="L91" s="1" t="inlineStr">
        <is>
          <t>Accurate and safe administration of local anaesthetic agent</t>
        </is>
      </c>
      <c r="M91" s="1" t="inlineStr">
        <is>
          <t>{"Diagnosis/Problems":"Intestinal obstruction.","Brief Procedural Notes":"Accurate and safe administration of local anaesthetic agent performed under appropriate aseptic and operative precautions for intestinal obstruction, with hemostasis and post-procedure assessment completed.","Brief Description":"Accurate and safe administration of local anaesthetic agent for intestinal obstruction."}</t>
        </is>
      </c>
    </row>
    <row r="92">
      <c r="A92" s="1" t="inlineStr">
        <is>
          <t>M2-ENDO-014</t>
        </is>
      </c>
      <c r="B92" s="1" t="inlineStr">
        <is>
          <t>SAVE_DRAFT</t>
        </is>
      </c>
      <c r="C92" s="1" t="inlineStr">
        <is>
          <t>66dfd638-bdec-4219-a55a-7072eab69a18</t>
        </is>
      </c>
      <c r="D92" s="1" t="inlineStr">
        <is>
          <t>Procedural and Interpretative Skills</t>
        </is>
      </c>
      <c r="E92" s="1" t="inlineStr">
        <is>
          <t>Endocrine Surgery (Thyroid, Parathyroid, Adrenal Glands)</t>
        </is>
      </c>
      <c r="F92" s="1" t="inlineStr">
        <is>
          <t>Interpretative Skill</t>
        </is>
      </c>
      <c r="G92" s="11" t="inlineStr">
        <is>
          <t>2026-06-21</t>
        </is>
      </c>
      <c r="H92" s="1" t="inlineStr">
        <is>
          <t>Farhana Haque Molla</t>
        </is>
      </c>
      <c r="I92" s="1" t="inlineStr">
        <is>
          <t>7688/15</t>
        </is>
      </c>
      <c r="J92" s="11" t="inlineStr">
        <is>
          <t>1957-11-16</t>
        </is>
      </c>
      <c r="K92" s="1" t="inlineStr">
        <is>
          <t>68</t>
        </is>
      </c>
      <c r="L92" s="1" t="inlineStr"/>
      <c r="M92" s="1" t="inlineStr">
        <is>
          <t>{"Indication/Investigation/Findings/Diagnosis":"Multinodular goitre.","Interpretations":"Findings are compatible with multinodular goitre.","Brief Description":"Radionuclide studies of thyroid &amp; parathyroid for multinodular goitre."}</t>
        </is>
      </c>
    </row>
    <row r="93">
      <c r="A93" s="1" t="inlineStr">
        <is>
          <t>M2-MIS-027</t>
        </is>
      </c>
      <c r="B93" s="1" t="inlineStr">
        <is>
          <t>SAVE_DRAFT</t>
        </is>
      </c>
      <c r="C93" s="1" t="inlineStr">
        <is>
          <t>d26fa4fd-37a4-4248-8306-adbdf8144b5c</t>
        </is>
      </c>
      <c r="D93" s="1" t="inlineStr">
        <is>
          <t>Procedural and Interpretative Skills</t>
        </is>
      </c>
      <c r="E93" s="1" t="inlineStr">
        <is>
          <t>Minimally Invasive Surgery – Laparoscopic procedures</t>
        </is>
      </c>
      <c r="F93" s="1" t="inlineStr">
        <is>
          <t>Procedural skill</t>
        </is>
      </c>
      <c r="G93" s="11" t="inlineStr">
        <is>
          <t>2026-04-25</t>
        </is>
      </c>
      <c r="H93" s="1" t="inlineStr">
        <is>
          <t>Umme Uddin Chowdhury</t>
        </is>
      </c>
      <c r="I93" s="1" t="inlineStr">
        <is>
          <t>1569/08</t>
        </is>
      </c>
      <c r="J93" s="11" t="inlineStr">
        <is>
          <t>1978-01-04</t>
        </is>
      </c>
      <c r="K93" s="1" t="inlineStr">
        <is>
          <t>48</t>
        </is>
      </c>
      <c r="L93" s="1" t="inlineStr">
        <is>
          <t>Laparoscopic suturing and knotting</t>
        </is>
      </c>
      <c r="M93" s="1" t="inlineStr">
        <is>
          <t>{"Diagnosis/Problems":"Inguinal hernia.","Brief Procedural Notes":"Intracorporeal laparoscopic suturing and knot tying performed with secure tissue approximation.","Brief Description":"Laparoscopic suturing and knotting for inguinal hernia."}</t>
        </is>
      </c>
    </row>
    <row r="94">
      <c r="A94" s="1" t="inlineStr">
        <is>
          <t>M2-ONC-004</t>
        </is>
      </c>
      <c r="B94" s="1" t="inlineStr">
        <is>
          <t>SAVE_DRAFT</t>
        </is>
      </c>
      <c r="C94" s="1" t="inlineStr">
        <is>
          <t>6120c376-cb5e-46c0-8803-a12a39446b62</t>
        </is>
      </c>
      <c r="D94" s="1" t="inlineStr">
        <is>
          <t>Procedural and Interpretative Skills</t>
        </is>
      </c>
      <c r="E94" s="1" t="inlineStr">
        <is>
          <t>Surgical Oncology</t>
        </is>
      </c>
      <c r="F94" s="1" t="inlineStr">
        <is>
          <t>Interpretative Skill</t>
        </is>
      </c>
      <c r="G94" s="11" t="inlineStr">
        <is>
          <t>2026-05-15</t>
        </is>
      </c>
      <c r="H94" s="1" t="inlineStr">
        <is>
          <t>Imran Islam Sarkar</t>
        </is>
      </c>
      <c r="I94" s="1" t="inlineStr">
        <is>
          <t>3468/58</t>
        </is>
      </c>
      <c r="J94" s="11" t="inlineStr">
        <is>
          <t>1957-03-12</t>
        </is>
      </c>
      <c r="K94" s="1" t="inlineStr">
        <is>
          <t>69</t>
        </is>
      </c>
      <c r="L94" s="1" t="inlineStr"/>
      <c r="M94" s="1" t="inlineStr">
        <is>
          <t>{"Indication/Investigation/Findings/Diagnosis":"Suspicious skin lesion.","Interpretations":"Report reviewed and correlated with suspicious skin lesion.","Brief Description":"Histopathology/ cytology/immunohistochemistry/ Tumor markers for suspicious skin lesion."}</t>
        </is>
      </c>
    </row>
    <row r="95">
      <c r="A95" s="1" t="inlineStr">
        <is>
          <t>M2-BRST-004</t>
        </is>
      </c>
      <c r="B95" s="1" t="inlineStr">
        <is>
          <t>SAVE_DRAFT</t>
        </is>
      </c>
      <c r="C95" s="1" t="inlineStr">
        <is>
          <t>ada9e308-caac-4ebd-990b-3f41e692bf01</t>
        </is>
      </c>
      <c r="D95" s="1" t="inlineStr">
        <is>
          <t>Procedural and Interpretative Skills</t>
        </is>
      </c>
      <c r="E95" s="1" t="inlineStr">
        <is>
          <t>Disorders of the Breast</t>
        </is>
      </c>
      <c r="F95" s="1" t="inlineStr">
        <is>
          <t>Interpretative Skill</t>
        </is>
      </c>
      <c r="G95" s="11" t="inlineStr">
        <is>
          <t>2026-06-11</t>
        </is>
      </c>
      <c r="H95" s="1" t="inlineStr">
        <is>
          <t>Salma Uddin Sheikh</t>
        </is>
      </c>
      <c r="I95" s="1" t="inlineStr">
        <is>
          <t>6310/00</t>
        </is>
      </c>
      <c r="J95" s="11" t="inlineStr">
        <is>
          <t>1988-03-10</t>
        </is>
      </c>
      <c r="K95" s="1" t="inlineStr">
        <is>
          <t>38</t>
        </is>
      </c>
      <c r="L95" s="1" t="inlineStr"/>
      <c r="M95" s="1" t="inlineStr">
        <is>
          <t>{"Indication/Investigation/Findings/Diagnosis":"Carcinoma breast.","Interpretations":"Report reviewed and correlated with carcinoma breast.","Brief Description":"FNAC of breast lump for carcinoma breast."}</t>
        </is>
      </c>
    </row>
    <row r="96">
      <c r="A96" s="1" t="inlineStr">
        <is>
          <t>M2-PAR-001</t>
        </is>
      </c>
      <c r="B96" s="1" t="inlineStr">
        <is>
          <t>SAVE_DRAFT</t>
        </is>
      </c>
      <c r="C96" s="1" t="inlineStr">
        <is>
          <t>dc995222-a9e8-4fbe-b0fc-f8ee7b24e675</t>
        </is>
      </c>
      <c r="D96" s="1" t="inlineStr">
        <is>
          <t>Procedural and Interpretative Skills</t>
        </is>
      </c>
      <c r="E96" s="1" t="inlineStr">
        <is>
          <t>Parasites of Surgical Importance</t>
        </is>
      </c>
      <c r="F96" s="1" t="inlineStr">
        <is>
          <t>Interpretative Skill</t>
        </is>
      </c>
      <c r="G96" s="11" t="inlineStr">
        <is>
          <t>2026-02-02</t>
        </is>
      </c>
      <c r="H96" s="1" t="inlineStr">
        <is>
          <t>Sharif Haque Rahman</t>
        </is>
      </c>
      <c r="I96" s="1" t="inlineStr">
        <is>
          <t>9190/47</t>
        </is>
      </c>
      <c r="J96" s="11" t="inlineStr">
        <is>
          <t>1990-07-14</t>
        </is>
      </c>
      <c r="K96" s="1" t="inlineStr">
        <is>
          <t>35</t>
        </is>
      </c>
      <c r="L96" s="1" t="inlineStr"/>
      <c r="M96" s="1" t="inlineStr">
        <is>
          <t>{"Indication/Investigation/Findings/Diagnosis":"Hepatic hydatid disease.","Interpretations":"Results interpreted in the context of hepatic hydatid disease and perioperative status.","Brief Description":"CBC for hepatic hydatid disease."}</t>
        </is>
      </c>
    </row>
    <row r="97">
      <c r="A97" s="1" t="inlineStr">
        <is>
          <t>M2-BSS-113</t>
        </is>
      </c>
      <c r="B97" s="1" t="inlineStr">
        <is>
          <t>SAVE_DRAFT</t>
        </is>
      </c>
      <c r="C97" s="1" t="inlineStr">
        <is>
          <t>18aab29a-bb60-4aad-965e-a669ab6648bf</t>
        </is>
      </c>
      <c r="D97" s="1" t="inlineStr">
        <is>
          <t>Procedural and Interpretative Skills</t>
        </is>
      </c>
      <c r="E97" s="1" t="inlineStr">
        <is>
          <t>Basic Surgical Skill</t>
        </is>
      </c>
      <c r="F97" s="1" t="inlineStr">
        <is>
          <t>Procedural skill</t>
        </is>
      </c>
      <c r="G97" s="11" t="inlineStr">
        <is>
          <t>2026-04-08</t>
        </is>
      </c>
      <c r="H97" s="1" t="inlineStr">
        <is>
          <t>Imran Hasan Sarkar</t>
        </is>
      </c>
      <c r="I97" s="1" t="inlineStr">
        <is>
          <t>2729/24</t>
        </is>
      </c>
      <c r="J97" s="11" t="inlineStr">
        <is>
          <t>1962-05-19</t>
        </is>
      </c>
      <c r="K97" s="1" t="inlineStr">
        <is>
          <t>63</t>
        </is>
      </c>
      <c r="L97" s="1" t="inlineStr">
        <is>
          <t>Intravenous cannulation</t>
        </is>
      </c>
      <c r="M97" s="1" t="inlineStr">
        <is>
          <t>{"Diagnosis/Problems":"Cholelithiasis.","Brief Procedural Notes":"Peripheral intravenous cannula inserted using aseptic technique and secured after confirming patency.","Brief Description":"Intravenous cannulation for cholelithiasis."}</t>
        </is>
      </c>
    </row>
    <row r="98">
      <c r="A98" s="1" t="inlineStr">
        <is>
          <t>M2-URO-067</t>
        </is>
      </c>
      <c r="B98" s="1" t="inlineStr">
        <is>
          <t>SAVE_DRAFT</t>
        </is>
      </c>
      <c r="C98" s="1" t="inlineStr">
        <is>
          <t>7ab0db36-3a41-49ce-8ffb-cb99a56ee145</t>
        </is>
      </c>
      <c r="D98" s="1" t="inlineStr">
        <is>
          <t>Procedural and Interpretative Skills</t>
        </is>
      </c>
      <c r="E98" s="1" t="inlineStr">
        <is>
          <t>Urology</t>
        </is>
      </c>
      <c r="F98" s="1" t="inlineStr">
        <is>
          <t>Procedural skill</t>
        </is>
      </c>
      <c r="G98" s="11" t="inlineStr">
        <is>
          <t>2026-01-05</t>
        </is>
      </c>
      <c r="H98" s="1" t="inlineStr">
        <is>
          <t>Nabil Islam Molla</t>
        </is>
      </c>
      <c r="I98" s="1" t="inlineStr">
        <is>
          <t>4555/54</t>
        </is>
      </c>
      <c r="J98" s="11" t="inlineStr">
        <is>
          <t>1999-04-04</t>
        </is>
      </c>
      <c r="K98" s="1" t="inlineStr">
        <is>
          <t>26</t>
        </is>
      </c>
      <c r="L98" s="1" t="inlineStr">
        <is>
          <t>Urethral catheterization</t>
        </is>
      </c>
      <c r="M98" s="1" t="inlineStr">
        <is>
          <t>{"Diagnosis/Problems":"Urethral stricture.","Brief Procedural Notes":"Urethral catheterization performed under appropriate aseptic and operative precautions for urethral stricture, with hemostasis and post-procedure assessment completed.","Brief Description":"Urethral catheterization for urethral stricture."}</t>
        </is>
      </c>
    </row>
    <row r="99">
      <c r="A99" s="1" t="inlineStr">
        <is>
          <t>M2-PAED-016</t>
        </is>
      </c>
      <c r="B99" s="1" t="inlineStr">
        <is>
          <t>SAVE_DRAFT</t>
        </is>
      </c>
      <c r="C99" s="1" t="inlineStr">
        <is>
          <t>3a8b2319-3c01-4597-b166-e2580942a40d</t>
        </is>
      </c>
      <c r="D99" s="1" t="inlineStr">
        <is>
          <t>Procedural and Interpretative Skills</t>
        </is>
      </c>
      <c r="E99" s="1" t="inlineStr">
        <is>
          <t>Paediatric Surgery</t>
        </is>
      </c>
      <c r="F99" s="1" t="inlineStr">
        <is>
          <t>Interpretative Skill</t>
        </is>
      </c>
      <c r="G99" s="11" t="inlineStr">
        <is>
          <t>2026-01-29</t>
        </is>
      </c>
      <c r="H99" s="1" t="inlineStr">
        <is>
          <t>Fahim Uddin Akter</t>
        </is>
      </c>
      <c r="I99" s="1" t="inlineStr">
        <is>
          <t>8448/07</t>
        </is>
      </c>
      <c r="J99" s="11" t="inlineStr">
        <is>
          <t>2022-05-29</t>
        </is>
      </c>
      <c r="K99" s="1" t="inlineStr">
        <is>
          <t>3</t>
        </is>
      </c>
      <c r="L99" s="1" t="inlineStr"/>
      <c r="M99" s="1" t="inlineStr">
        <is>
          <t>{"Indication/Investigation/Findings/Diagnosis":"Congenital inguinal hernia.","Interpretations":"Imaging supports the clinical impression of congenital inguinal hernia.","Brief Description":"USG for congenital inguinal hernia."}</t>
        </is>
      </c>
    </row>
    <row r="100">
      <c r="A100" s="1" t="inlineStr">
        <is>
          <t>M2-URO-013</t>
        </is>
      </c>
      <c r="B100" s="1" t="inlineStr">
        <is>
          <t>SAVE_DRAFT</t>
        </is>
      </c>
      <c r="C100" s="1" t="inlineStr">
        <is>
          <t>724765b4-038e-48dc-89df-823cf20dc733</t>
        </is>
      </c>
      <c r="D100" s="1" t="inlineStr">
        <is>
          <t>Procedural and Interpretative Skills</t>
        </is>
      </c>
      <c r="E100" s="1" t="inlineStr">
        <is>
          <t>Urology</t>
        </is>
      </c>
      <c r="F100" s="1" t="inlineStr">
        <is>
          <t>Interpretative Skill</t>
        </is>
      </c>
      <c r="G100" s="11" t="inlineStr">
        <is>
          <t>2026-05-31</t>
        </is>
      </c>
      <c r="H100" s="1" t="inlineStr">
        <is>
          <t>Raisa Karim Biswas</t>
        </is>
      </c>
      <c r="I100" s="1" t="inlineStr">
        <is>
          <t>4122/87</t>
        </is>
      </c>
      <c r="J100" s="11" t="inlineStr">
        <is>
          <t>1987-05-31</t>
        </is>
      </c>
      <c r="K100" s="1" t="inlineStr">
        <is>
          <t>39</t>
        </is>
      </c>
      <c r="L100" s="1" t="inlineStr"/>
      <c r="M100" s="1" t="inlineStr">
        <is>
          <t>{"Indication/Investigation/Findings/Diagnosis":"Ureteric calculus.","Interpretations":"Imaging supports the clinical impression of ureteric calculus.","Brief Description":"Renal function test for ureteric calculus."}</t>
        </is>
      </c>
    </row>
    <row r="101">
      <c r="A101" s="1" t="inlineStr">
        <is>
          <t>M2-PLAS-010</t>
        </is>
      </c>
      <c r="B101" s="1" t="inlineStr">
        <is>
          <t>SAVE_DRAFT</t>
        </is>
      </c>
      <c r="C101" s="1" t="inlineStr">
        <is>
          <t>de32f03b-02b5-4e70-bae6-98a82ec44115</t>
        </is>
      </c>
      <c r="D101" s="1" t="inlineStr">
        <is>
          <t>Procedural and Interpretative Skills</t>
        </is>
      </c>
      <c r="E101" s="1" t="inlineStr">
        <is>
          <t>Plastic Surgery</t>
        </is>
      </c>
      <c r="F101" s="1" t="inlineStr">
        <is>
          <t>Interpretative Skill</t>
        </is>
      </c>
      <c r="G101" s="11" t="inlineStr">
        <is>
          <t>2026-02-05</t>
        </is>
      </c>
      <c r="H101" s="1" t="inlineStr">
        <is>
          <t>Nabil Ahmed Hawlader</t>
        </is>
      </c>
      <c r="I101" s="1" t="inlineStr">
        <is>
          <t>6858/69</t>
        </is>
      </c>
      <c r="J101" s="11" t="inlineStr">
        <is>
          <t>1958-08-09</t>
        </is>
      </c>
      <c r="K101" s="1" t="inlineStr">
        <is>
          <t>67</t>
        </is>
      </c>
      <c r="L101" s="1" t="inlineStr"/>
      <c r="M101" s="1" t="inlineStr">
        <is>
          <t>{"Indication/Investigation/Findings/Diagnosis":"Full-thickness skin loss.","Interpretations":"Imaging supports the clinical impression of full-thickness skin loss.","Brief Description":"Serum electrolytes for full-thickness skin loss."}</t>
        </is>
      </c>
    </row>
    <row r="102">
      <c r="A102" s="1" t="inlineStr">
        <is>
          <t>M2-URO-015</t>
        </is>
      </c>
      <c r="B102" s="1" t="inlineStr">
        <is>
          <t>SAVE_DRAFT</t>
        </is>
      </c>
      <c r="C102" s="1" t="inlineStr">
        <is>
          <t>724765b4-038e-48dc-89df-823cf20dc733</t>
        </is>
      </c>
      <c r="D102" s="1" t="inlineStr">
        <is>
          <t>Procedural and Interpretative Skills</t>
        </is>
      </c>
      <c r="E102" s="1" t="inlineStr">
        <is>
          <t>Urology</t>
        </is>
      </c>
      <c r="F102" s="1" t="inlineStr">
        <is>
          <t>Interpretative Skill</t>
        </is>
      </c>
      <c r="G102" s="11" t="inlineStr">
        <is>
          <t>2026-01-13</t>
        </is>
      </c>
      <c r="H102" s="1" t="inlineStr">
        <is>
          <t>Shafiq Ahmed Sarkar</t>
        </is>
      </c>
      <c r="I102" s="1" t="inlineStr">
        <is>
          <t>8265/04</t>
        </is>
      </c>
      <c r="J102" s="11" t="inlineStr">
        <is>
          <t>1970-12-21</t>
        </is>
      </c>
      <c r="K102" s="1" t="inlineStr">
        <is>
          <t>55</t>
        </is>
      </c>
      <c r="L102" s="1" t="inlineStr"/>
      <c r="M102" s="1" t="inlineStr">
        <is>
          <t>{"Indication/Investigation/Findings/Diagnosis":"Hydronephrosis.","Interpretations":"Imaging supports the clinical impression of hydronephrosis.","Brief Description":"Renal function test for hydronephrosis."}</t>
        </is>
      </c>
    </row>
    <row r="103">
      <c r="A103" s="1" t="inlineStr">
        <is>
          <t>M2-GHP-066</t>
        </is>
      </c>
      <c r="B103" s="1" t="inlineStr">
        <is>
          <t>SAVE_DRAFT</t>
        </is>
      </c>
      <c r="C103" s="1" t="inlineStr">
        <is>
          <t>cd8e3367-0094-42c8-836d-4eba571541b9</t>
        </is>
      </c>
      <c r="D103" s="1" t="inlineStr">
        <is>
          <t>Procedural and Interpretative Skills</t>
        </is>
      </c>
      <c r="E103" s="1" t="inlineStr">
        <is>
          <t>Gastrointestinal &amp; HepatoBiliary System and Pancreas</t>
        </is>
      </c>
      <c r="F103" s="1" t="inlineStr">
        <is>
          <t>Procedural skill</t>
        </is>
      </c>
      <c r="G103" s="11" t="inlineStr">
        <is>
          <t>2026-05-01</t>
        </is>
      </c>
      <c r="H103" s="1" t="inlineStr">
        <is>
          <t>Yasmin Islam Bhuiyan</t>
        </is>
      </c>
      <c r="I103" s="1" t="inlineStr">
        <is>
          <t>7786/78</t>
        </is>
      </c>
      <c r="J103" s="11" t="inlineStr">
        <is>
          <t>1977-12-06</t>
        </is>
      </c>
      <c r="K103" s="1" t="inlineStr">
        <is>
          <t>48</t>
        </is>
      </c>
      <c r="L103" s="1" t="inlineStr">
        <is>
          <t>Insertion of nasogastric tube</t>
        </is>
      </c>
      <c r="M103" s="1" t="inlineStr">
        <is>
          <t>{"Diagnosis/Problems":"Cholelithiasis.","Brief Procedural Notes":"Insertion of nasogastric tube performed under appropriate aseptic and operative precautions for cholelithiasis, with hemostasis and post-procedure assessment completed.","Brief Description":"Insertion of nasogastric tube for cholelithiasis."}</t>
        </is>
      </c>
    </row>
    <row r="104">
      <c r="A104" s="1" t="inlineStr">
        <is>
          <t>M2-GHP-008</t>
        </is>
      </c>
      <c r="B104" s="1" t="inlineStr">
        <is>
          <t>SAVE_DRAFT</t>
        </is>
      </c>
      <c r="C104" s="1" t="inlineStr">
        <is>
          <t>df48137d-6756-4f13-bf11-5874fe4244bc</t>
        </is>
      </c>
      <c r="D104" s="1" t="inlineStr">
        <is>
          <t>Procedural and Interpretative Skills</t>
        </is>
      </c>
      <c r="E104" s="1" t="inlineStr">
        <is>
          <t>Gastrointestinal &amp; HepatoBiliary System and Pancreas</t>
        </is>
      </c>
      <c r="F104" s="1" t="inlineStr">
        <is>
          <t>Interpretative Skill</t>
        </is>
      </c>
      <c r="G104" s="11" t="inlineStr">
        <is>
          <t>2026-06-07</t>
        </is>
      </c>
      <c r="H104" s="1" t="inlineStr">
        <is>
          <t>Nasir Karim Sarkar</t>
        </is>
      </c>
      <c r="I104" s="1" t="inlineStr">
        <is>
          <t>3225/60</t>
        </is>
      </c>
      <c r="J104" s="11" t="inlineStr">
        <is>
          <t>1979-01-26</t>
        </is>
      </c>
      <c r="K104" s="1" t="inlineStr">
        <is>
          <t>47</t>
        </is>
      </c>
      <c r="L104" s="1" t="inlineStr"/>
      <c r="M104" s="1" t="inlineStr">
        <is>
          <t>{"Indication/Investigation/Findings/Diagnosis":"Choledocholithiasis.","Interpretations":"Imaging supports the clinical impression of choledocholithiasis.","Brief Description":"CT scan, ERCP, MRCP for choledocholithiasis."}</t>
        </is>
      </c>
    </row>
    <row r="105">
      <c r="A105" s="1" t="inlineStr">
        <is>
          <t>M2-BRST-013</t>
        </is>
      </c>
      <c r="B105" s="1" t="inlineStr">
        <is>
          <t>SAVE_DRAFT</t>
        </is>
      </c>
      <c r="C105" s="1" t="inlineStr">
        <is>
          <t>ada9e308-caac-4ebd-990b-3f41e692bf01</t>
        </is>
      </c>
      <c r="D105" s="1" t="inlineStr">
        <is>
          <t>Procedural and Interpretative Skills</t>
        </is>
      </c>
      <c r="E105" s="1" t="inlineStr">
        <is>
          <t>Disorders of the Breast</t>
        </is>
      </c>
      <c r="F105" s="1" t="inlineStr">
        <is>
          <t>Interpretative Skill</t>
        </is>
      </c>
      <c r="G105" s="11" t="inlineStr">
        <is>
          <t>2026-04-16</t>
        </is>
      </c>
      <c r="H105" s="1" t="inlineStr">
        <is>
          <t>Sumaiya Rahman Rahman</t>
        </is>
      </c>
      <c r="I105" s="1" t="inlineStr">
        <is>
          <t>2932/74</t>
        </is>
      </c>
      <c r="J105" s="11" t="inlineStr">
        <is>
          <t>1976-05-20</t>
        </is>
      </c>
      <c r="K105" s="1" t="inlineStr">
        <is>
          <t>49</t>
        </is>
      </c>
      <c r="L105" s="1" t="inlineStr"/>
      <c r="M105" s="1" t="inlineStr">
        <is>
          <t>{"Indication/Investigation/Findings/Diagnosis":"Nipple discharge.","Interpretations":"Results interpreted in the context of nipple discharge and perioperative status.","Brief Description":"Hormone study for nipple discharge."}</t>
        </is>
      </c>
    </row>
    <row r="106">
      <c r="A106" s="1" t="inlineStr">
        <is>
          <t>M2-BSS-147</t>
        </is>
      </c>
      <c r="B106" s="1" t="inlineStr">
        <is>
          <t>SAVE_DRAFT</t>
        </is>
      </c>
      <c r="C106" s="1" t="inlineStr">
        <is>
          <t>18aab29a-bb60-4aad-965e-a669ab6648bf</t>
        </is>
      </c>
      <c r="D106" s="1" t="inlineStr">
        <is>
          <t>Procedural and Interpretative Skills</t>
        </is>
      </c>
      <c r="E106" s="1" t="inlineStr">
        <is>
          <t>Basic Surgical Skill</t>
        </is>
      </c>
      <c r="F106" s="1" t="inlineStr">
        <is>
          <t>Procedural skill</t>
        </is>
      </c>
      <c r="G106" s="11" t="inlineStr">
        <is>
          <t>2026-03-17</t>
        </is>
      </c>
      <c r="H106" s="1" t="inlineStr">
        <is>
          <t>Shamima Haque Biswas</t>
        </is>
      </c>
      <c r="I106" s="1" t="inlineStr">
        <is>
          <t>9542/62</t>
        </is>
      </c>
      <c r="J106" s="11" t="inlineStr">
        <is>
          <t>1955-11-09</t>
        </is>
      </c>
      <c r="K106" s="1" t="inlineStr">
        <is>
          <t>70</t>
        </is>
      </c>
      <c r="L106" s="1" t="inlineStr">
        <is>
          <t>Securing bleeding vessels</t>
        </is>
      </c>
      <c r="M106" s="1" t="inlineStr">
        <is>
          <t>{"Diagnosis/Problems":"Post-operative surgical wound.","Brief Procedural Notes":"Securing bleeding vessels performed under appropriate aseptic and operative precautions for post-operative surgical wound, with hemostasis and post-procedure assessment completed.","Brief Description":"Securing bleeding vessels for post-operative surgical wound."}</t>
        </is>
      </c>
    </row>
    <row r="107">
      <c r="A107" s="1" t="inlineStr">
        <is>
          <t>M2-PAED-034</t>
        </is>
      </c>
      <c r="B107" s="1" t="inlineStr">
        <is>
          <t>SAVE_DRAFT</t>
        </is>
      </c>
      <c r="C107" s="1" t="inlineStr">
        <is>
          <t>6599f61d-fc6d-4031-a596-ec85709837a8</t>
        </is>
      </c>
      <c r="D107" s="1" t="inlineStr">
        <is>
          <t>Procedural and Interpretative Skills</t>
        </is>
      </c>
      <c r="E107" s="1" t="inlineStr">
        <is>
          <t>Paediatric Surgery</t>
        </is>
      </c>
      <c r="F107" s="1" t="inlineStr">
        <is>
          <t>Procedural skill</t>
        </is>
      </c>
      <c r="G107" s="11" t="inlineStr">
        <is>
          <t>2026-01-31</t>
        </is>
      </c>
      <c r="H107" s="1" t="inlineStr">
        <is>
          <t>Shirin Karim Sarkar</t>
        </is>
      </c>
      <c r="I107" s="1" t="inlineStr">
        <is>
          <t>4183/84</t>
        </is>
      </c>
      <c r="J107" s="11" t="inlineStr">
        <is>
          <t>2015-09-03</t>
        </is>
      </c>
      <c r="K107" s="1" t="inlineStr">
        <is>
          <t>10</t>
        </is>
      </c>
      <c r="L107" s="1" t="inlineStr">
        <is>
          <t>Drainage of abscess</t>
        </is>
      </c>
      <c r="M107" s="1" t="inlineStr">
        <is>
          <t>{"Diagnosis/Problems":"Superficial soft tissue abscess.","Brief Procedural Notes":"Abscess incised and drained, loculi broken, cavity irrigated, and appropriate dressing/packing applied.","Brief Description":"Drainage of abscess for superficial soft tissue abscess."}</t>
        </is>
      </c>
    </row>
    <row r="108">
      <c r="A108" s="1" t="inlineStr">
        <is>
          <t>M2-ANES-017</t>
        </is>
      </c>
      <c r="B108" s="1" t="inlineStr">
        <is>
          <t>SAVE_DRAFT</t>
        </is>
      </c>
      <c r="C108" s="1" t="inlineStr">
        <is>
          <t>f3acefe6-6a7b-463c-a4e7-7cebb7ca71bd</t>
        </is>
      </c>
      <c r="D108" s="1" t="inlineStr">
        <is>
          <t>Procedural and Interpretative Skills</t>
        </is>
      </c>
      <c r="E108" s="1" t="inlineStr">
        <is>
          <t>Anaesthesia &amp; Procedural critical care</t>
        </is>
      </c>
      <c r="F108" s="1" t="inlineStr">
        <is>
          <t>Procedural skill</t>
        </is>
      </c>
      <c r="G108" s="11" t="inlineStr">
        <is>
          <t>2026-04-30</t>
        </is>
      </c>
      <c r="H108" s="1" t="inlineStr">
        <is>
          <t>Shakil Ahmed Hawlader</t>
        </is>
      </c>
      <c r="I108" s="1" t="inlineStr">
        <is>
          <t>1648/49</t>
        </is>
      </c>
      <c r="J108" s="11" t="inlineStr">
        <is>
          <t>2000-10-24</t>
        </is>
      </c>
      <c r="K108" s="1" t="inlineStr">
        <is>
          <t>25</t>
        </is>
      </c>
      <c r="L108" s="1" t="inlineStr">
        <is>
          <t>Infiltration of local anaesthetics and regional nerve block</t>
        </is>
      </c>
      <c r="M108" s="1" t="inlineStr">
        <is>
          <t>{"Diagnosis/Problems":"Major abdominal surgery.","Brief Procedural Notes":"Regional/local anaesthetic technique performed using aseptic precautions with monitoring for effect and complications.","Brief Description":"Infiltration of local anaesthetics and regional nerve block for major abdominal surgery."}</t>
        </is>
      </c>
    </row>
    <row r="109">
      <c r="A109" s="1" t="inlineStr">
        <is>
          <t>M2-PAED-005</t>
        </is>
      </c>
      <c r="B109" s="1" t="inlineStr">
        <is>
          <t>SAVE_DRAFT</t>
        </is>
      </c>
      <c r="C109" s="1" t="inlineStr">
        <is>
          <t>3a8b2319-3c01-4597-b166-e2580942a40d</t>
        </is>
      </c>
      <c r="D109" s="1" t="inlineStr">
        <is>
          <t>Procedural and Interpretative Skills</t>
        </is>
      </c>
      <c r="E109" s="1" t="inlineStr">
        <is>
          <t>Paediatric Surgery</t>
        </is>
      </c>
      <c r="F109" s="1" t="inlineStr">
        <is>
          <t>Interpretative Skill</t>
        </is>
      </c>
      <c r="G109" s="11" t="inlineStr">
        <is>
          <t>2026-06-14</t>
        </is>
      </c>
      <c r="H109" s="1" t="inlineStr">
        <is>
          <t>Zahid Uddin Bhuiyan</t>
        </is>
      </c>
      <c r="I109" s="1" t="inlineStr">
        <is>
          <t>8183/71</t>
        </is>
      </c>
      <c r="J109" s="11" t="inlineStr">
        <is>
          <t>2017-12-23</t>
        </is>
      </c>
      <c r="K109" s="1" t="inlineStr">
        <is>
          <t>8</t>
        </is>
      </c>
      <c r="L109" s="1" t="inlineStr"/>
      <c r="M109" s="1" t="inlineStr">
        <is>
          <t>{"Indication/Investigation/Findings/Diagnosis":"Congenital hydrocele.","Interpretations":"Report reviewed and correlated with congenital hydrocele.","Brief Description":"Histopathology for congenital hydrocele."}</t>
        </is>
      </c>
    </row>
    <row r="110">
      <c r="A110" s="1" t="inlineStr">
        <is>
          <t>M2-SST-029</t>
        </is>
      </c>
      <c r="B110" s="1" t="inlineStr">
        <is>
          <t>SAVE_DRAFT</t>
        </is>
      </c>
      <c r="C110" s="1" t="inlineStr">
        <is>
          <t>d8c17d2d-a9e1-4529-9165-eb1b4adbc403</t>
        </is>
      </c>
      <c r="D110" s="1" t="inlineStr">
        <is>
          <t>Procedural and Interpretative Skills</t>
        </is>
      </c>
      <c r="E110" s="1" t="inlineStr">
        <is>
          <t>Skin and Subcutaneous Tissue</t>
        </is>
      </c>
      <c r="F110" s="1" t="inlineStr">
        <is>
          <t>Procedural skill</t>
        </is>
      </c>
      <c r="G110" s="11" t="inlineStr">
        <is>
          <t>2026-01-08</t>
        </is>
      </c>
      <c r="H110" s="1" t="inlineStr">
        <is>
          <t>Touhid Ahmed Rahman</t>
        </is>
      </c>
      <c r="I110" s="1" t="inlineStr">
        <is>
          <t>3613/10</t>
        </is>
      </c>
      <c r="J110" s="11" t="inlineStr">
        <is>
          <t>1990-03-07</t>
        </is>
      </c>
      <c r="K110" s="1" t="inlineStr">
        <is>
          <t>35</t>
        </is>
      </c>
      <c r="L110" s="1" t="inlineStr">
        <is>
          <t>Wound debridement</t>
        </is>
      </c>
      <c r="M110" s="1" t="inlineStr">
        <is>
          <t>{"Diagnosis/Problems":"Contaminated traumatic wound.","Brief Procedural Notes":"Nonviable tissue sharply debrided to healthy bleeding margins and wound irrigated/dressed.","Brief Description":"Wound debridement for contaminated traumatic wound."}</t>
        </is>
      </c>
    </row>
    <row r="111">
      <c r="A111" s="1" t="inlineStr">
        <is>
          <t>M2-GHP-069</t>
        </is>
      </c>
      <c r="B111" s="1" t="inlineStr">
        <is>
          <t>SAVE_DRAFT</t>
        </is>
      </c>
      <c r="C111" s="1" t="inlineStr">
        <is>
          <t>cd8e3367-0094-42c8-836d-4eba571541b9</t>
        </is>
      </c>
      <c r="D111" s="1" t="inlineStr">
        <is>
          <t>Procedural and Interpretative Skills</t>
        </is>
      </c>
      <c r="E111" s="1" t="inlineStr">
        <is>
          <t>Gastrointestinal &amp; HepatoBiliary System and Pancreas</t>
        </is>
      </c>
      <c r="F111" s="1" t="inlineStr">
        <is>
          <t>Procedural skill</t>
        </is>
      </c>
      <c r="G111" s="11" t="inlineStr">
        <is>
          <t>2026-04-12</t>
        </is>
      </c>
      <c r="H111" s="1" t="inlineStr">
        <is>
          <t>Jamal Karim Akter</t>
        </is>
      </c>
      <c r="I111" s="1" t="inlineStr">
        <is>
          <t>3452/34</t>
        </is>
      </c>
      <c r="J111" s="11" t="inlineStr">
        <is>
          <t>1978-04-01</t>
        </is>
      </c>
      <c r="K111" s="1" t="inlineStr">
        <is>
          <t>48</t>
        </is>
      </c>
      <c r="L111" s="1" t="inlineStr">
        <is>
          <t>Laparoscopic cholecystectomy</t>
        </is>
      </c>
      <c r="M111" s="1" t="inlineStr">
        <is>
          <t>{"Diagnosis/Problems":"Symptomatic cholelithiasis.","Brief Procedural Notes":"Laparoscopic cholecystectomy performed with critical-view identification, clipping/division of cystic structures, and gallbladder retrieval.","Brief Description":"Laparoscopic cholecystectomy for symptomatic cholelithiasis."}</t>
        </is>
      </c>
    </row>
    <row r="112">
      <c r="A112" s="1" t="inlineStr">
        <is>
          <t>M2-BSS-163</t>
        </is>
      </c>
      <c r="B112" s="1" t="inlineStr">
        <is>
          <t>SAVE_DRAFT</t>
        </is>
      </c>
      <c r="C112" s="1" t="inlineStr">
        <is>
          <t>18aab29a-bb60-4aad-965e-a669ab6648bf</t>
        </is>
      </c>
      <c r="D112" s="1" t="inlineStr">
        <is>
          <t>Procedural and Interpretative Skills</t>
        </is>
      </c>
      <c r="E112" s="1" t="inlineStr">
        <is>
          <t>Basic Surgical Skill</t>
        </is>
      </c>
      <c r="F112" s="1" t="inlineStr">
        <is>
          <t>Procedural skill</t>
        </is>
      </c>
      <c r="G112" s="11" t="inlineStr">
        <is>
          <t>2026-01-19</t>
        </is>
      </c>
      <c r="H112" s="1" t="inlineStr">
        <is>
          <t>Jui Ahmed Rahman</t>
        </is>
      </c>
      <c r="I112" s="1" t="inlineStr">
        <is>
          <t>2358/82</t>
        </is>
      </c>
      <c r="J112" s="11" t="inlineStr">
        <is>
          <t>1999-09-28</t>
        </is>
      </c>
      <c r="K112" s="1" t="inlineStr">
        <is>
          <t>26</t>
        </is>
      </c>
      <c r="L112" s="1" t="inlineStr">
        <is>
          <t>Surgical Ritual (Effective and safe hand washing, donning and doffing)</t>
        </is>
      </c>
      <c r="M112" s="1" t="inlineStr">
        <is>
          <t>{"Diagnosis/Problems":"Acute appendicitis.","Brief Procedural Notes":"Surgical Ritual (Effective and safe hand washing, donning and doffing) performed under appropriate aseptic and operative precautions for acute appendicitis, with hemostasis and post-procedure assessment completed.","Brief Description":"Surgical Ritual (Effective and safe hand washing, donning and doffing) for acute appendicitis."}</t>
        </is>
      </c>
    </row>
    <row r="113">
      <c r="A113" s="1" t="inlineStr">
        <is>
          <t>M2-AEC-026</t>
        </is>
      </c>
      <c r="B113" s="1" t="inlineStr">
        <is>
          <t>SAVE_DRAFT</t>
        </is>
      </c>
      <c r="C113" s="1" t="inlineStr">
        <is>
          <t>f32621e6-4fa8-4718-b289-207f45ca363d</t>
        </is>
      </c>
      <c r="D113" s="1" t="inlineStr">
        <is>
          <t>Procedural and Interpretative Skills</t>
        </is>
      </c>
      <c r="E113" s="1" t="inlineStr">
        <is>
          <t>Accident &amp; Emergency / Casualty</t>
        </is>
      </c>
      <c r="F113" s="1" t="inlineStr">
        <is>
          <t>Procedural skill</t>
        </is>
      </c>
      <c r="G113" s="11" t="inlineStr">
        <is>
          <t>2026-06-05</t>
        </is>
      </c>
      <c r="H113" s="1" t="inlineStr">
        <is>
          <t>Jamal Mahmud Akter</t>
        </is>
      </c>
      <c r="I113" s="1" t="inlineStr">
        <is>
          <t>5219/61</t>
        </is>
      </c>
      <c r="J113" s="11" t="inlineStr">
        <is>
          <t>2008-02-08</t>
        </is>
      </c>
      <c r="K113" s="1" t="inlineStr">
        <is>
          <t>18</t>
        </is>
      </c>
      <c r="L113" s="1" t="inlineStr">
        <is>
          <t>Application of cervical collar</t>
        </is>
      </c>
      <c r="M113" s="1" t="inlineStr">
        <is>
          <t>{"Diagnosis/Problems":"Chest trauma.","Brief Procedural Notes":"Application of cervical collar performed under appropriate aseptic and operative precautions for chest trauma, with hemostasis and post-procedure assessment completed.","Brief Description":"Application of cervical collar for chest trauma."}</t>
        </is>
      </c>
    </row>
    <row r="114">
      <c r="A114" s="1" t="inlineStr">
        <is>
          <t>M2-GHP-010</t>
        </is>
      </c>
      <c r="B114" s="1" t="inlineStr">
        <is>
          <t>SAVE_DRAFT</t>
        </is>
      </c>
      <c r="C114" s="1" t="inlineStr">
        <is>
          <t>df48137d-6756-4f13-bf11-5874fe4244bc</t>
        </is>
      </c>
      <c r="D114" s="1" t="inlineStr">
        <is>
          <t>Procedural and Interpretative Skills</t>
        </is>
      </c>
      <c r="E114" s="1" t="inlineStr">
        <is>
          <t>Gastrointestinal &amp; HepatoBiliary System and Pancreas</t>
        </is>
      </c>
      <c r="F114" s="1" t="inlineStr">
        <is>
          <t>Interpretative Skill</t>
        </is>
      </c>
      <c r="G114" s="11" t="inlineStr">
        <is>
          <t>2026-01-28</t>
        </is>
      </c>
      <c r="H114" s="1" t="inlineStr">
        <is>
          <t>Roksana Hossain Miah</t>
        </is>
      </c>
      <c r="I114" s="1" t="inlineStr">
        <is>
          <t>2880/54</t>
        </is>
      </c>
      <c r="J114" s="11" t="inlineStr">
        <is>
          <t>1956-10-09</t>
        </is>
      </c>
      <c r="K114" s="1" t="inlineStr">
        <is>
          <t>69</t>
        </is>
      </c>
      <c r="L114" s="1" t="inlineStr"/>
      <c r="M114" s="1" t="inlineStr">
        <is>
          <t>{"Indication/Investigation/Findings/Diagnosis":"Cholelithiasis.","Interpretations":"Imaging findings are consistent with cholelithiasis.","Brief Description":"Contrast X-rays (Barium swallow, Barium meal and follow through, Barium enema) for cholelithiasis."}</t>
        </is>
      </c>
    </row>
    <row r="115">
      <c r="A115" s="1" t="inlineStr">
        <is>
          <t>M2-PAED-041</t>
        </is>
      </c>
      <c r="B115" s="1" t="inlineStr">
        <is>
          <t>SAVE_DRAFT</t>
        </is>
      </c>
      <c r="C115" s="1" t="inlineStr">
        <is>
          <t>6599f61d-fc6d-4031-a596-ec85709837a8</t>
        </is>
      </c>
      <c r="D115" s="1" t="inlineStr">
        <is>
          <t>Procedural and Interpretative Skills</t>
        </is>
      </c>
      <c r="E115" s="1" t="inlineStr">
        <is>
          <t>Paediatric Surgery</t>
        </is>
      </c>
      <c r="F115" s="1" t="inlineStr">
        <is>
          <t>Procedural skill</t>
        </is>
      </c>
      <c r="G115" s="11" t="inlineStr">
        <is>
          <t>2026-05-07</t>
        </is>
      </c>
      <c r="H115" s="1" t="inlineStr">
        <is>
          <t>Tania Islam Biswas</t>
        </is>
      </c>
      <c r="I115" s="1" t="inlineStr">
        <is>
          <t>2125/38</t>
        </is>
      </c>
      <c r="J115" s="11" t="inlineStr">
        <is>
          <t>2024-07-09</t>
        </is>
      </c>
      <c r="K115" s="1" t="inlineStr">
        <is>
          <t>1</t>
        </is>
      </c>
      <c r="L115" s="1" t="inlineStr">
        <is>
          <t>Hydrocelectomy</t>
        </is>
      </c>
      <c r="M115" s="1" t="inlineStr">
        <is>
          <t>{"Diagnosis/Problems":"Congenital hydrocele.","Brief Procedural Notes":"Hydrocele sac exposed and treated with preservation of cord structures, followed by layered closure.","Brief Description":"Hydrocelectomy for congenital hydrocele."}</t>
        </is>
      </c>
    </row>
    <row r="116">
      <c r="A116" s="1" t="inlineStr">
        <is>
          <t>M2-BSS-068</t>
        </is>
      </c>
      <c r="B116" s="1" t="inlineStr">
        <is>
          <t>SAVE_DRAFT</t>
        </is>
      </c>
      <c r="C116" s="1" t="inlineStr">
        <is>
          <t>18aab29a-bb60-4aad-965e-a669ab6648bf</t>
        </is>
      </c>
      <c r="D116" s="1" t="inlineStr">
        <is>
          <t>Procedural and Interpretative Skills</t>
        </is>
      </c>
      <c r="E116" s="1" t="inlineStr">
        <is>
          <t>Basic Surgical Skill</t>
        </is>
      </c>
      <c r="F116" s="1" t="inlineStr">
        <is>
          <t>Procedural skill</t>
        </is>
      </c>
      <c r="G116" s="11" t="inlineStr">
        <is>
          <t>2026-05-15</t>
        </is>
      </c>
      <c r="H116" s="1" t="inlineStr">
        <is>
          <t>Mizan Ahmed Sarkar</t>
        </is>
      </c>
      <c r="I116" s="1" t="inlineStr">
        <is>
          <t>7878/77</t>
        </is>
      </c>
      <c r="J116" s="11" t="inlineStr">
        <is>
          <t>1987-02-24</t>
        </is>
      </c>
      <c r="K116" s="1" t="inlineStr">
        <is>
          <t>39</t>
        </is>
      </c>
      <c r="L116" s="1" t="inlineStr">
        <is>
          <t>Application and removal of skin staples/stitches</t>
        </is>
      </c>
      <c r="M116" s="1" t="inlineStr">
        <is>
          <t>{"Diagnosis/Problems":"Soft tissue abscess.","Brief Procedural Notes":"Application and removal of skin staples/stitches performed under appropriate aseptic and operative precautions for soft tissue abscess, with hemostasis and post-procedure assessment completed.","Brief Description":"Application and removal of skin staples/stitches for soft tissue abscess."}</t>
        </is>
      </c>
    </row>
    <row r="117">
      <c r="A117" s="1" t="inlineStr">
        <is>
          <t>M2-ANES-012</t>
        </is>
      </c>
      <c r="B117" s="1" t="inlineStr">
        <is>
          <t>SAVE_DRAFT</t>
        </is>
      </c>
      <c r="C117" s="1" t="inlineStr">
        <is>
          <t>f3acefe6-6a7b-463c-a4e7-7cebb7ca71bd</t>
        </is>
      </c>
      <c r="D117" s="1" t="inlineStr">
        <is>
          <t>Procedural and Interpretative Skills</t>
        </is>
      </c>
      <c r="E117" s="1" t="inlineStr">
        <is>
          <t>Anaesthesia &amp; Procedural critical care</t>
        </is>
      </c>
      <c r="F117" s="1" t="inlineStr">
        <is>
          <t>Procedural skill</t>
        </is>
      </c>
      <c r="G117" s="11" t="inlineStr">
        <is>
          <t>2026-02-21</t>
        </is>
      </c>
      <c r="H117" s="1" t="inlineStr">
        <is>
          <t>Rashida Haque Biswas</t>
        </is>
      </c>
      <c r="I117" s="1" t="inlineStr">
        <is>
          <t>3783/43</t>
        </is>
      </c>
      <c r="J117" s="11" t="inlineStr">
        <is>
          <t>2006-07-26</t>
        </is>
      </c>
      <c r="K117" s="1" t="inlineStr">
        <is>
          <t>19</t>
        </is>
      </c>
      <c r="L117" s="1" t="inlineStr">
        <is>
          <t>Cricothyroidotomy / Cricothyroidostomy</t>
        </is>
      </c>
      <c r="M117" s="1" t="inlineStr">
        <is>
          <t>{"Diagnosis/Problems":"Perioperative surgical care.","Brief Procedural Notes":"Emergency cricothyroid access established and ventilation confirmed.","Brief Description":"Cricothyroidotomy / Cricothyroidostomy for perioperative surgical care."}</t>
        </is>
      </c>
    </row>
    <row r="118">
      <c r="A118" s="1" t="inlineStr">
        <is>
          <t>M2-BRST-037</t>
        </is>
      </c>
      <c r="B118" s="1" t="inlineStr">
        <is>
          <t>SAVE_DRAFT</t>
        </is>
      </c>
      <c r="C118" s="1" t="inlineStr">
        <is>
          <t>141bbcab-c56e-42fd-b755-ebf5de7ad85a</t>
        </is>
      </c>
      <c r="D118" s="1" t="inlineStr">
        <is>
          <t>Procedural and Interpretative Skills</t>
        </is>
      </c>
      <c r="E118" s="1" t="inlineStr">
        <is>
          <t>Disorders of the Breast</t>
        </is>
      </c>
      <c r="F118" s="1" t="inlineStr">
        <is>
          <t>Procedural skill</t>
        </is>
      </c>
      <c r="G118" s="11" t="inlineStr">
        <is>
          <t>2026-01-04</t>
        </is>
      </c>
      <c r="H118" s="1" t="inlineStr">
        <is>
          <t>Shila Hasan Akter</t>
        </is>
      </c>
      <c r="I118" s="1" t="inlineStr">
        <is>
          <t>7568/09</t>
        </is>
      </c>
      <c r="J118" s="11" t="inlineStr">
        <is>
          <t>1966-04-30</t>
        </is>
      </c>
      <c r="K118" s="1" t="inlineStr">
        <is>
          <t>59</t>
        </is>
      </c>
      <c r="L118" s="1" t="inlineStr">
        <is>
          <t>Drainage of breast abscess</t>
        </is>
      </c>
      <c r="M118" s="1" t="inlineStr">
        <is>
          <t>{"Diagnosis/Problems":"Breast abscess.","Brief Procedural Notes":"Drainage of breast abscess performed under appropriate aseptic and operative precautions for breast abscess, with hemostasis and post-procedure assessment completed.","Brief Description":"Drainage of breast abscess for breast abscess."}</t>
        </is>
      </c>
    </row>
    <row r="119">
      <c r="A119" s="1" t="inlineStr">
        <is>
          <t>M2-BSS-017</t>
        </is>
      </c>
      <c r="B119" s="1" t="inlineStr">
        <is>
          <t>SAVE_DRAFT</t>
        </is>
      </c>
      <c r="C119" s="1" t="inlineStr">
        <is>
          <t>99e21e93-cccc-41a2-a170-43876ff867a6</t>
        </is>
      </c>
      <c r="D119" s="1" t="inlineStr">
        <is>
          <t>Procedural and Interpretative Skills</t>
        </is>
      </c>
      <c r="E119" s="1" t="inlineStr">
        <is>
          <t>Basic Surgical Skill</t>
        </is>
      </c>
      <c r="F119" s="1" t="inlineStr">
        <is>
          <t>Communication and Writing Skill</t>
        </is>
      </c>
      <c r="G119" s="11" t="inlineStr">
        <is>
          <t>2026-01-26</t>
        </is>
      </c>
      <c r="H119" s="1" t="inlineStr">
        <is>
          <t>Sajid Rahman Chowdhury</t>
        </is>
      </c>
      <c r="I119" s="1" t="inlineStr">
        <is>
          <t>1470/83</t>
        </is>
      </c>
      <c r="J119" s="11" t="inlineStr">
        <is>
          <t>1977-03-22</t>
        </is>
      </c>
      <c r="K119" s="1" t="inlineStr">
        <is>
          <t>48</t>
        </is>
      </c>
      <c r="L119" s="1" t="inlineStr">
        <is>
          <t>Obtaining informed written consent</t>
        </is>
      </c>
      <c r="M119" s="1" t="inlineStr">
        <is>
          <t>{}</t>
        </is>
      </c>
    </row>
    <row r="120">
      <c r="A120" s="1" t="inlineStr">
        <is>
          <t>M2-AEC-040</t>
        </is>
      </c>
      <c r="B120" s="1" t="inlineStr">
        <is>
          <t>SAVE_DRAFT</t>
        </is>
      </c>
      <c r="C120" s="1" t="inlineStr">
        <is>
          <t>f32621e6-4fa8-4718-b289-207f45ca363d</t>
        </is>
      </c>
      <c r="D120" s="1" t="inlineStr">
        <is>
          <t>Procedural and Interpretative Skills</t>
        </is>
      </c>
      <c r="E120" s="1" t="inlineStr">
        <is>
          <t>Accident &amp; Emergency / Casualty</t>
        </is>
      </c>
      <c r="F120" s="1" t="inlineStr">
        <is>
          <t>Procedural skill</t>
        </is>
      </c>
      <c r="G120" s="11" t="inlineStr">
        <is>
          <t>2026-05-20</t>
        </is>
      </c>
      <c r="H120" s="1" t="inlineStr">
        <is>
          <t>Jamal Mahmud Khan</t>
        </is>
      </c>
      <c r="I120" s="1" t="inlineStr">
        <is>
          <t>6395/39</t>
        </is>
      </c>
      <c r="J120" s="11" t="inlineStr">
        <is>
          <t>2004-12-29</t>
        </is>
      </c>
      <c r="K120" s="1" t="inlineStr">
        <is>
          <t>21</t>
        </is>
      </c>
      <c r="L120" s="1" t="inlineStr">
        <is>
          <t>Laparotomy</t>
        </is>
      </c>
      <c r="M120" s="1" t="inlineStr">
        <is>
          <t>{"Diagnosis/Problems":"Acute surgical abdomen.","Brief Procedural Notes":"Abdomen explored through laparotomy, pathology identified, definitive management completed, and abdomen closed in layers.","Brief Description":"Laparotomy for acute surgical abdomen."}</t>
        </is>
      </c>
    </row>
    <row r="121">
      <c r="A121" s="1" t="inlineStr">
        <is>
          <t>M2-BSS-042</t>
        </is>
      </c>
      <c r="B121" s="1" t="inlineStr">
        <is>
          <t>SAVE_DRAFT</t>
        </is>
      </c>
      <c r="C121" s="1" t="inlineStr">
        <is>
          <t>99e21e93-cccc-41a2-a170-43876ff867a6</t>
        </is>
      </c>
      <c r="D121" s="1" t="inlineStr">
        <is>
          <t>Procedural and Interpretative Skills</t>
        </is>
      </c>
      <c r="E121" s="1" t="inlineStr">
        <is>
          <t>Basic Surgical Skill</t>
        </is>
      </c>
      <c r="F121" s="1" t="inlineStr">
        <is>
          <t>Communication and Writing Skill</t>
        </is>
      </c>
      <c r="G121" s="11" t="inlineStr">
        <is>
          <t>2026-03-16</t>
        </is>
      </c>
      <c r="H121" s="1" t="inlineStr">
        <is>
          <t>Nadia Haque Sheikh</t>
        </is>
      </c>
      <c r="I121" s="1" t="inlineStr">
        <is>
          <t>7737/19</t>
        </is>
      </c>
      <c r="J121" s="11" t="inlineStr">
        <is>
          <t>1984-05-30</t>
        </is>
      </c>
      <c r="K121" s="1" t="inlineStr">
        <is>
          <t>41</t>
        </is>
      </c>
      <c r="L121" s="1" t="inlineStr">
        <is>
          <t>Requisition for investigations (Laboratory, Biochemical, Imaging, Histopathological analysis and immunohistochemitry)</t>
        </is>
      </c>
      <c r="M121" s="1" t="inlineStr">
        <is>
          <t>{}</t>
        </is>
      </c>
    </row>
    <row r="122">
      <c r="A122" s="1" t="inlineStr">
        <is>
          <t>M2-URO-009</t>
        </is>
      </c>
      <c r="B122" s="1" t="inlineStr">
        <is>
          <t>SAVE_DRAFT</t>
        </is>
      </c>
      <c r="C122" s="1" t="inlineStr">
        <is>
          <t>724765b4-038e-48dc-89df-823cf20dc733</t>
        </is>
      </c>
      <c r="D122" s="1" t="inlineStr">
        <is>
          <t>Procedural and Interpretative Skills</t>
        </is>
      </c>
      <c r="E122" s="1" t="inlineStr">
        <is>
          <t>Urology</t>
        </is>
      </c>
      <c r="F122" s="1" t="inlineStr">
        <is>
          <t>Interpretative Skill</t>
        </is>
      </c>
      <c r="G122" s="11" t="inlineStr">
        <is>
          <t>2026-04-27</t>
        </is>
      </c>
      <c r="H122" s="1" t="inlineStr">
        <is>
          <t>Abdullah Uddin Bhuiyan</t>
        </is>
      </c>
      <c r="I122" s="1" t="inlineStr">
        <is>
          <t>9495/01</t>
        </is>
      </c>
      <c r="J122" s="11" t="inlineStr">
        <is>
          <t>2003-01-20</t>
        </is>
      </c>
      <c r="K122" s="1" t="inlineStr">
        <is>
          <t>23</t>
        </is>
      </c>
      <c r="L122" s="1" t="inlineStr"/>
      <c r="M122" s="1" t="inlineStr">
        <is>
          <t>{"Indication/Investigation/Findings/Diagnosis":"Ureteric calculus.","Interpretations":"Findings are compatible with ureteric calculus.","Brief Description":"IVU for ureteric calculus."}</t>
        </is>
      </c>
    </row>
    <row r="123">
      <c r="A123" s="1" t="inlineStr">
        <is>
          <t>M2-PAED-018</t>
        </is>
      </c>
      <c r="B123" s="1" t="inlineStr">
        <is>
          <t>SAVE_DRAFT</t>
        </is>
      </c>
      <c r="C123" s="1" t="inlineStr">
        <is>
          <t>3a8b2319-3c01-4597-b166-e2580942a40d</t>
        </is>
      </c>
      <c r="D123" s="1" t="inlineStr">
        <is>
          <t>Procedural and Interpretative Skills</t>
        </is>
      </c>
      <c r="E123" s="1" t="inlineStr">
        <is>
          <t>Paediatric Surgery</t>
        </is>
      </c>
      <c r="F123" s="1" t="inlineStr">
        <is>
          <t>Interpretative Skill</t>
        </is>
      </c>
      <c r="G123" s="11" t="inlineStr">
        <is>
          <t>2026-01-16</t>
        </is>
      </c>
      <c r="H123" s="1" t="inlineStr">
        <is>
          <t>Naim Karim Chowdhury</t>
        </is>
      </c>
      <c r="I123" s="1" t="inlineStr">
        <is>
          <t>5982/31</t>
        </is>
      </c>
      <c r="J123" s="11" t="inlineStr">
        <is>
          <t>2022-02-02</t>
        </is>
      </c>
      <c r="K123" s="1" t="inlineStr">
        <is>
          <t>3</t>
        </is>
      </c>
      <c r="L123" s="1" t="inlineStr"/>
      <c r="M123" s="1" t="inlineStr">
        <is>
          <t>{"Indication/Investigation/Findings/Diagnosis":"Undescended testis.","Interpretations":"Imaging supports the clinical impression of undescended testis.","Brief Description":"USG for undescended testis."}</t>
        </is>
      </c>
    </row>
    <row r="124">
      <c r="A124" s="1" t="inlineStr">
        <is>
          <t>M2-TCS-002</t>
        </is>
      </c>
      <c r="B124" s="1" t="inlineStr">
        <is>
          <t>SAVE_DRAFT</t>
        </is>
      </c>
      <c r="C124" s="1" t="inlineStr">
        <is>
          <t>d44b7f87-71ba-4583-88f3-8ba19a112fc6</t>
        </is>
      </c>
      <c r="D124" s="1" t="inlineStr">
        <is>
          <t>Procedural and Interpretative Skills</t>
        </is>
      </c>
      <c r="E124" s="1" t="inlineStr">
        <is>
          <t>Thoracic and Cardiovascular Surgery</t>
        </is>
      </c>
      <c r="F124" s="1" t="inlineStr">
        <is>
          <t>Interpretative Skill</t>
        </is>
      </c>
      <c r="G124" s="11" t="inlineStr">
        <is>
          <t>2026-03-30</t>
        </is>
      </c>
      <c r="H124" s="1" t="inlineStr">
        <is>
          <t>Shila Ali Chowdhury</t>
        </is>
      </c>
      <c r="I124" s="1" t="inlineStr">
        <is>
          <t>8822/12</t>
        </is>
      </c>
      <c r="J124" s="11" t="inlineStr">
        <is>
          <t>1971-02-13</t>
        </is>
      </c>
      <c r="K124" s="1" t="inlineStr">
        <is>
          <t>55</t>
        </is>
      </c>
      <c r="L124" s="1" t="inlineStr"/>
      <c r="M124" s="1" t="inlineStr">
        <is>
          <t>{"Indication/Investigation/Findings/Diagnosis":"Pleural effusion.","Interpretations":"Results interpreted in the context of pleural effusion and perioperative status.","Brief Description":"Blood gas analysis for pleural effusion."}</t>
        </is>
      </c>
    </row>
    <row r="125">
      <c r="A125" s="1" t="inlineStr">
        <is>
          <t>M2-GHP-025</t>
        </is>
      </c>
      <c r="B125" s="1" t="inlineStr">
        <is>
          <t>SAVE_DRAFT</t>
        </is>
      </c>
      <c r="C125" s="1" t="inlineStr">
        <is>
          <t>df48137d-6756-4f13-bf11-5874fe4244bc</t>
        </is>
      </c>
      <c r="D125" s="1" t="inlineStr">
        <is>
          <t>Procedural and Interpretative Skills</t>
        </is>
      </c>
      <c r="E125" s="1" t="inlineStr">
        <is>
          <t>Gastrointestinal &amp; HepatoBiliary System and Pancreas</t>
        </is>
      </c>
      <c r="F125" s="1" t="inlineStr">
        <is>
          <t>Interpretative Skill</t>
        </is>
      </c>
      <c r="G125" s="11" t="inlineStr">
        <is>
          <t>2026-05-17</t>
        </is>
      </c>
      <c r="H125" s="1" t="inlineStr">
        <is>
          <t>Mehedi Ahmed Khan</t>
        </is>
      </c>
      <c r="I125" s="1" t="inlineStr">
        <is>
          <t>4098/39</t>
        </is>
      </c>
      <c r="J125" s="11" t="inlineStr">
        <is>
          <t>1956-12-20</t>
        </is>
      </c>
      <c r="K125" s="1" t="inlineStr">
        <is>
          <t>69</t>
        </is>
      </c>
      <c r="L125" s="1" t="inlineStr"/>
      <c r="M125" s="1" t="inlineStr">
        <is>
          <t>{"Indication/Investigation/Findings/Diagnosis":"Choledocholithiasis.","Interpretations":"Imaging findings are consistent with choledocholithiasis.","Brief Description":"Plain X-ray abdomen for choledocholithiasis."}</t>
        </is>
      </c>
    </row>
    <row r="126">
      <c r="A126" s="1" t="inlineStr">
        <is>
          <t>M2-BSS-056</t>
        </is>
      </c>
      <c r="B126" s="1" t="inlineStr">
        <is>
          <t>SAVE_DRAFT</t>
        </is>
      </c>
      <c r="C126" s="1" t="inlineStr">
        <is>
          <t>18aab29a-bb60-4aad-965e-a669ab6648bf</t>
        </is>
      </c>
      <c r="D126" s="1" t="inlineStr">
        <is>
          <t>Procedural and Interpretative Skills</t>
        </is>
      </c>
      <c r="E126" s="1" t="inlineStr">
        <is>
          <t>Basic Surgical Skill</t>
        </is>
      </c>
      <c r="F126" s="1" t="inlineStr">
        <is>
          <t>Procedural skill</t>
        </is>
      </c>
      <c r="G126" s="11" t="inlineStr">
        <is>
          <t>2026-02-20</t>
        </is>
      </c>
      <c r="H126" s="1" t="inlineStr">
        <is>
          <t>Sonia Hossain Talukder</t>
        </is>
      </c>
      <c r="I126" s="1" t="inlineStr">
        <is>
          <t>7361/32</t>
        </is>
      </c>
      <c r="J126" s="11" t="inlineStr">
        <is>
          <t>1969-07-08</t>
        </is>
      </c>
      <c r="K126" s="1" t="inlineStr">
        <is>
          <t>56</t>
        </is>
      </c>
      <c r="L126" s="1" t="inlineStr">
        <is>
          <t>Accurate and safe administration of local anaesthetic agent</t>
        </is>
      </c>
      <c r="M126" s="1" t="inlineStr">
        <is>
          <t>{"Diagnosis/Problems":"Cholelithiasis.","Brief Procedural Notes":"Accurate and safe administration of local anaesthetic agent performed under appropriate aseptic and operative precautions for cholelithiasis, with hemostasis and post-procedure assessment completed.","Brief Description":"Accurate and safe administration of local anaesthetic agent for cholelithiasis."}</t>
        </is>
      </c>
    </row>
    <row r="127">
      <c r="A127" s="1" t="inlineStr">
        <is>
          <t>M2-GHP-045</t>
        </is>
      </c>
      <c r="B127" s="1" t="inlineStr">
        <is>
          <t>SAVE_DRAFT</t>
        </is>
      </c>
      <c r="C127" s="1" t="inlineStr">
        <is>
          <t>cd8e3367-0094-42c8-836d-4eba571541b9</t>
        </is>
      </c>
      <c r="D127" s="1" t="inlineStr">
        <is>
          <t>Procedural and Interpretative Skills</t>
        </is>
      </c>
      <c r="E127" s="1" t="inlineStr">
        <is>
          <t>Gastrointestinal &amp; HepatoBiliary System and Pancreas</t>
        </is>
      </c>
      <c r="F127" s="1" t="inlineStr">
        <is>
          <t>Procedural skill</t>
        </is>
      </c>
      <c r="G127" s="11" t="inlineStr">
        <is>
          <t>2026-03-15</t>
        </is>
      </c>
      <c r="H127" s="1" t="inlineStr">
        <is>
          <t>Arif Hasan Chowdhury</t>
        </is>
      </c>
      <c r="I127" s="1" t="inlineStr">
        <is>
          <t>1369/64</t>
        </is>
      </c>
      <c r="J127" s="11" t="inlineStr">
        <is>
          <t>1956-07-01</t>
        </is>
      </c>
      <c r="K127" s="1" t="inlineStr">
        <is>
          <t>69</t>
        </is>
      </c>
      <c r="L127" s="1" t="inlineStr">
        <is>
          <t>Appendicectomy (Open and laparoscopic)</t>
        </is>
      </c>
      <c r="M127" s="1" t="inlineStr">
        <is>
          <t>{"Diagnosis/Problems":"Acute appendicitis.","Brief Procedural Notes":"Appendix identified, mesoappendix controlled, base secured, specimen removed, and wound/ports closed.","Brief Description":"Appendicectomy (Open and laparoscopic) for acute appendicitis."}</t>
        </is>
      </c>
    </row>
    <row r="128">
      <c r="A128" s="1" t="inlineStr">
        <is>
          <t>M2-ANES-002</t>
        </is>
      </c>
      <c r="B128" s="1" t="inlineStr">
        <is>
          <t>SAVE_DRAFT</t>
        </is>
      </c>
      <c r="C128" s="1" t="inlineStr">
        <is>
          <t>e69cd3aa-f8cc-4f56-ae46-7558bdcf1650</t>
        </is>
      </c>
      <c r="D128" s="1" t="inlineStr">
        <is>
          <t>Procedural and Interpretative Skills</t>
        </is>
      </c>
      <c r="E128" s="1" t="inlineStr">
        <is>
          <t>Anaesthesia &amp; Procedural critical care</t>
        </is>
      </c>
      <c r="F128" s="1" t="inlineStr">
        <is>
          <t>Interpretative Skill</t>
        </is>
      </c>
      <c r="G128" s="11" t="inlineStr">
        <is>
          <t>2026-03-16</t>
        </is>
      </c>
      <c r="H128" s="1" t="inlineStr">
        <is>
          <t>Naim Rahman Biswas</t>
        </is>
      </c>
      <c r="I128" s="1" t="inlineStr">
        <is>
          <t>3043/10</t>
        </is>
      </c>
      <c r="J128" s="11" t="inlineStr">
        <is>
          <t>1960-06-17</t>
        </is>
      </c>
      <c r="K128" s="1" t="inlineStr">
        <is>
          <t>65</t>
        </is>
      </c>
      <c r="L128" s="1" t="inlineStr"/>
      <c r="M128" s="1" t="inlineStr">
        <is>
          <t>{"Indication/Investigation/Findings/Diagnosis":"Post-operative respiratory compromise.","Interpretations":"Results interpreted in the context of post-operative respiratory compromise and perioperative status.","Brief Description":"ABG analysis for post-operative respiratory compromise."}</t>
        </is>
      </c>
    </row>
    <row r="129">
      <c r="A129" s="1" t="inlineStr">
        <is>
          <t>M2-BSS-170</t>
        </is>
      </c>
      <c r="B129" s="1" t="inlineStr">
        <is>
          <t>SAVE_DRAFT</t>
        </is>
      </c>
      <c r="C129" s="1" t="inlineStr">
        <is>
          <t>18aab29a-bb60-4aad-965e-a669ab6648bf</t>
        </is>
      </c>
      <c r="D129" s="1" t="inlineStr">
        <is>
          <t>Procedural and Interpretative Skills</t>
        </is>
      </c>
      <c r="E129" s="1" t="inlineStr">
        <is>
          <t>Basic Surgical Skill</t>
        </is>
      </c>
      <c r="F129" s="1" t="inlineStr">
        <is>
          <t>Procedural skill</t>
        </is>
      </c>
      <c r="G129" s="11" t="inlineStr">
        <is>
          <t>2026-06-20</t>
        </is>
      </c>
      <c r="H129" s="1" t="inlineStr">
        <is>
          <t>Kamal Islam Molla</t>
        </is>
      </c>
      <c r="I129" s="1" t="inlineStr">
        <is>
          <t>5576/01</t>
        </is>
      </c>
      <c r="J129" s="11" t="inlineStr">
        <is>
          <t>1966-02-18</t>
        </is>
      </c>
      <c r="K129" s="1" t="inlineStr">
        <is>
          <t>60</t>
        </is>
      </c>
      <c r="L129" s="1" t="inlineStr">
        <is>
          <t>Urinary bladder catheterization</t>
        </is>
      </c>
      <c r="M129" s="1" t="inlineStr">
        <is>
          <t>{"Diagnosis/Problems":"Cholelithiasis.","Brief Procedural Notes":"Urinary bladder catheterization performed under appropriate aseptic and operative precautions for cholelithiasis, with hemostasis and post-procedure assessment completed.","Brief Description":"Urinary bladder catheterization for cholelithiasis."}</t>
        </is>
      </c>
    </row>
    <row r="130">
      <c r="A130" s="1" t="inlineStr">
        <is>
          <t>M2-URO-037</t>
        </is>
      </c>
      <c r="B130" s="1" t="inlineStr">
        <is>
          <t>SAVE_DRAFT</t>
        </is>
      </c>
      <c r="C130" s="1" t="inlineStr">
        <is>
          <t>724765b4-038e-48dc-89df-823cf20dc733</t>
        </is>
      </c>
      <c r="D130" s="1" t="inlineStr">
        <is>
          <t>Procedural and Interpretative Skills</t>
        </is>
      </c>
      <c r="E130" s="1" t="inlineStr">
        <is>
          <t>Urology</t>
        </is>
      </c>
      <c r="F130" s="1" t="inlineStr">
        <is>
          <t>Interpretative Skill</t>
        </is>
      </c>
      <c r="G130" s="11" t="inlineStr">
        <is>
          <t>2026-04-20</t>
        </is>
      </c>
      <c r="H130" s="1" t="inlineStr">
        <is>
          <t>Shafiq Islam Khan</t>
        </is>
      </c>
      <c r="I130" s="1" t="inlineStr">
        <is>
          <t>1146/95</t>
        </is>
      </c>
      <c r="J130" s="11" t="inlineStr">
        <is>
          <t>1972-10-04</t>
        </is>
      </c>
      <c r="K130" s="1" t="inlineStr">
        <is>
          <t>53</t>
        </is>
      </c>
      <c r="L130" s="1" t="inlineStr"/>
      <c r="M130" s="1" t="inlineStr">
        <is>
          <t>{"Indication/Investigation/Findings/Diagnosis":"Urethral stricture.","Interpretations":"Imaging findings are consistent with urethral stricture.","Brief Description":"X-ray KUB for urethral stricture."}</t>
        </is>
      </c>
    </row>
    <row r="131">
      <c r="A131" s="1" t="inlineStr">
        <is>
          <t>M2-BSS-096</t>
        </is>
      </c>
      <c r="B131" s="1" t="inlineStr">
        <is>
          <t>SAVE_DRAFT</t>
        </is>
      </c>
      <c r="C131" s="1" t="inlineStr">
        <is>
          <t>18aab29a-bb60-4aad-965e-a669ab6648bf</t>
        </is>
      </c>
      <c r="D131" s="1" t="inlineStr">
        <is>
          <t>Procedural and Interpretative Skills</t>
        </is>
      </c>
      <c r="E131" s="1" t="inlineStr">
        <is>
          <t>Basic Surgical Skill</t>
        </is>
      </c>
      <c r="F131" s="1" t="inlineStr">
        <is>
          <t>Procedural skill</t>
        </is>
      </c>
      <c r="G131" s="11" t="inlineStr">
        <is>
          <t>2026-06-24</t>
        </is>
      </c>
      <c r="H131" s="1" t="inlineStr">
        <is>
          <t>Rashed Ali Hawlader</t>
        </is>
      </c>
      <c r="I131" s="1" t="inlineStr">
        <is>
          <t>5473/83</t>
        </is>
      </c>
      <c r="J131" s="11" t="inlineStr">
        <is>
          <t>1996-07-26</t>
        </is>
      </c>
      <c r="K131" s="1" t="inlineStr">
        <is>
          <t>29</t>
        </is>
      </c>
      <c r="L131" s="1" t="inlineStr">
        <is>
          <t>Exposure, antiseptic washand draping</t>
        </is>
      </c>
      <c r="M131" s="1" t="inlineStr">
        <is>
          <t>{"Diagnosis/Problems":"Acute appendicitis.","Brief Procedural Notes":"Exposure, antiseptic washand draping performed under appropriate aseptic and operative precautions for acute appendicitis, with hemostasis and post-procedure assessment completed.","Brief Description":"Exposure, antiseptic washand draping for acute appendicitis."}</t>
        </is>
      </c>
    </row>
    <row r="132">
      <c r="A132" s="1" t="inlineStr">
        <is>
          <t>M2-BSS-139</t>
        </is>
      </c>
      <c r="B132" s="1" t="inlineStr">
        <is>
          <t>SAVE_DRAFT</t>
        </is>
      </c>
      <c r="C132" s="1" t="inlineStr">
        <is>
          <t>18aab29a-bb60-4aad-965e-a669ab6648bf</t>
        </is>
      </c>
      <c r="D132" s="1" t="inlineStr">
        <is>
          <t>Procedural and Interpretative Skills</t>
        </is>
      </c>
      <c r="E132" s="1" t="inlineStr">
        <is>
          <t>Basic Surgical Skill</t>
        </is>
      </c>
      <c r="F132" s="1" t="inlineStr">
        <is>
          <t>Procedural skill</t>
        </is>
      </c>
      <c r="G132" s="11" t="inlineStr">
        <is>
          <t>2026-06-11</t>
        </is>
      </c>
      <c r="H132" s="1" t="inlineStr">
        <is>
          <t>Jahid Haque Molla</t>
        </is>
      </c>
      <c r="I132" s="1" t="inlineStr">
        <is>
          <t>1657/39</t>
        </is>
      </c>
      <c r="J132" s="11" t="inlineStr">
        <is>
          <t>1986-08-26</t>
        </is>
      </c>
      <c r="K132" s="1" t="inlineStr">
        <is>
          <t>39</t>
        </is>
      </c>
      <c r="L132" s="1" t="inlineStr">
        <is>
          <t>Safe tying of knots (hand/instrumental/on the surface and at depth)</t>
        </is>
      </c>
      <c r="M132" s="1" t="inlineStr">
        <is>
          <t>{"Diagnosis/Problems":"Cholelithiasis.","Brief Procedural Notes":"Safe tying of knots (hand/instrumental/on the surface and at depth) performed under appropriate aseptic and operative precautions for cholelithiasis, with hemostasis and post-procedure assessment completed.","Brief Description":"Safe tying of knots (hand/instrumental/on the surface and at depth) for cholelithiasis."}</t>
        </is>
      </c>
    </row>
    <row r="133">
      <c r="A133" s="1" t="inlineStr">
        <is>
          <t>M2-PAED-028</t>
        </is>
      </c>
      <c r="B133" s="1" t="inlineStr">
        <is>
          <t>SAVE_DRAFT</t>
        </is>
      </c>
      <c r="C133" s="1" t="inlineStr">
        <is>
          <t>6599f61d-fc6d-4031-a596-ec85709837a8</t>
        </is>
      </c>
      <c r="D133" s="1" t="inlineStr">
        <is>
          <t>Procedural and Interpretative Skills</t>
        </is>
      </c>
      <c r="E133" s="1" t="inlineStr">
        <is>
          <t>Paediatric Surgery</t>
        </is>
      </c>
      <c r="F133" s="1" t="inlineStr">
        <is>
          <t>Procedural skill</t>
        </is>
      </c>
      <c r="G133" s="11" t="inlineStr">
        <is>
          <t>2026-05-12</t>
        </is>
      </c>
      <c r="H133" s="1" t="inlineStr">
        <is>
          <t>Rifat Ali Sheikh</t>
        </is>
      </c>
      <c r="I133" s="1" t="inlineStr">
        <is>
          <t>8111/79</t>
        </is>
      </c>
      <c r="J133" s="11" t="inlineStr">
        <is>
          <t>2018-12-16</t>
        </is>
      </c>
      <c r="K133" s="1" t="inlineStr">
        <is>
          <t>7</t>
        </is>
      </c>
      <c r="L133" s="1" t="inlineStr">
        <is>
          <t>Chordee correction in hypospadias</t>
        </is>
      </c>
      <c r="M133" s="1" t="inlineStr">
        <is>
          <t>{"Diagnosis/Problems":"Hypospadias with chordee.","Brief Procedural Notes":"Chordee released and penile straightening confirmed during hypospadias repair.","Brief Description":"Chordee correction in hypospadias for hypospadias with chordee."}</t>
        </is>
      </c>
    </row>
    <row r="134">
      <c r="A134" s="1" t="inlineStr">
        <is>
          <t>M2-URO-065</t>
        </is>
      </c>
      <c r="B134" s="1" t="inlineStr">
        <is>
          <t>SAVE_DRAFT</t>
        </is>
      </c>
      <c r="C134" s="1" t="inlineStr">
        <is>
          <t>7ab0db36-3a41-49ce-8ffb-cb99a56ee145</t>
        </is>
      </c>
      <c r="D134" s="1" t="inlineStr">
        <is>
          <t>Procedural and Interpretative Skills</t>
        </is>
      </c>
      <c r="E134" s="1" t="inlineStr">
        <is>
          <t>Urology</t>
        </is>
      </c>
      <c r="F134" s="1" t="inlineStr">
        <is>
          <t>Procedural skill</t>
        </is>
      </c>
      <c r="G134" s="11" t="inlineStr">
        <is>
          <t>2026-05-02</t>
        </is>
      </c>
      <c r="H134" s="1" t="inlineStr">
        <is>
          <t>Sumon Mahmud Hawlader</t>
        </is>
      </c>
      <c r="I134" s="1" t="inlineStr">
        <is>
          <t>8583/38</t>
        </is>
      </c>
      <c r="J134" s="11" t="inlineStr">
        <is>
          <t>2007-12-01</t>
        </is>
      </c>
      <c r="K134" s="1" t="inlineStr">
        <is>
          <t>18</t>
        </is>
      </c>
      <c r="L134" s="1" t="inlineStr">
        <is>
          <t>Urethral catheterization</t>
        </is>
      </c>
      <c r="M134" s="1" t="inlineStr">
        <is>
          <t>{"Diagnosis/Problems":"Renal calculus.","Brief Procedural Notes":"Urethral catheterization performed under appropriate aseptic and operative precautions for renal calculus, with hemostasis and post-procedure assessment completed.","Brief Description":"Urethral catheterization for renal calculus."}</t>
        </is>
      </c>
    </row>
    <row r="135">
      <c r="A135" s="1" t="inlineStr">
        <is>
          <t>M2-URO-057</t>
        </is>
      </c>
      <c r="B135" s="1" t="inlineStr">
        <is>
          <t>SAVE_DRAFT</t>
        </is>
      </c>
      <c r="C135" s="1" t="inlineStr">
        <is>
          <t>7ab0db36-3a41-49ce-8ffb-cb99a56ee145</t>
        </is>
      </c>
      <c r="D135" s="1" t="inlineStr">
        <is>
          <t>Procedural and Interpretative Skills</t>
        </is>
      </c>
      <c r="E135" s="1" t="inlineStr">
        <is>
          <t>Urology</t>
        </is>
      </c>
      <c r="F135" s="1" t="inlineStr">
        <is>
          <t>Procedural skill</t>
        </is>
      </c>
      <c r="G135" s="11" t="inlineStr">
        <is>
          <t>2026-02-09</t>
        </is>
      </c>
      <c r="H135" s="1" t="inlineStr">
        <is>
          <t>Sonia Islam Biswas</t>
        </is>
      </c>
      <c r="I135" s="1" t="inlineStr">
        <is>
          <t>4486/99</t>
        </is>
      </c>
      <c r="J135" s="11" t="inlineStr">
        <is>
          <t>1987-03-14</t>
        </is>
      </c>
      <c r="K135" s="1" t="inlineStr">
        <is>
          <t>38</t>
        </is>
      </c>
      <c r="L135" s="1" t="inlineStr">
        <is>
          <t>Repair of ureteric injury</t>
        </is>
      </c>
      <c r="M135" s="1" t="inlineStr">
        <is>
          <t>{"Diagnosis/Problems":"Hepatic hydatid cyst.","Brief Procedural Notes":"PAIR performed under image guidance with puncture, aspiration, scolicidal injection, and re-aspiration.","Brief Description":"Repair of ureteric injury for hepatic hydatid cyst."}</t>
        </is>
      </c>
    </row>
    <row r="136">
      <c r="A136" s="1" t="inlineStr">
        <is>
          <t>M2-ONC-021</t>
        </is>
      </c>
      <c r="B136" s="1" t="inlineStr">
        <is>
          <t>SAVE_DRAFT</t>
        </is>
      </c>
      <c r="C136" s="1" t="inlineStr">
        <is>
          <t>b8716fc4-981c-4510-9ad8-49c43c8c816b</t>
        </is>
      </c>
      <c r="D136" s="1" t="inlineStr">
        <is>
          <t>Procedural and Interpretative Skills</t>
        </is>
      </c>
      <c r="E136" s="1" t="inlineStr">
        <is>
          <t>Surgical Oncology</t>
        </is>
      </c>
      <c r="F136" s="1" t="inlineStr">
        <is>
          <t>Procedural skill</t>
        </is>
      </c>
      <c r="G136" s="11" t="inlineStr">
        <is>
          <t>2026-05-17</t>
        </is>
      </c>
      <c r="H136" s="1" t="inlineStr">
        <is>
          <t>Nasir Hasan Sarkar</t>
        </is>
      </c>
      <c r="I136" s="1" t="inlineStr">
        <is>
          <t>5273/05</t>
        </is>
      </c>
      <c r="J136" s="11" t="inlineStr">
        <is>
          <t>1963-04-07</t>
        </is>
      </c>
      <c r="K136" s="1" t="inlineStr">
        <is>
          <t>63</t>
        </is>
      </c>
      <c r="L136" s="1" t="inlineStr">
        <is>
          <t>Core-cut biopsy</t>
        </is>
      </c>
      <c r="M136" s="1" t="inlineStr">
        <is>
          <t>{"Diagnosis/Problems":"Suspected soft tissue malignancy.","Brief Procedural Notes":"Core biopsy obtained from the target lesion under aseptic technique and specimen sent for histopathology.","Brief Description":"Core-cut biopsy for suspected soft tissue malignancy."}</t>
        </is>
      </c>
    </row>
    <row r="137">
      <c r="A137" s="1" t="inlineStr">
        <is>
          <t>M2-ONC-001</t>
        </is>
      </c>
      <c r="B137" s="1" t="inlineStr">
        <is>
          <t>SAVE_DRAFT</t>
        </is>
      </c>
      <c r="C137" s="1" t="inlineStr">
        <is>
          <t>6120c376-cb5e-46c0-8803-a12a39446b62</t>
        </is>
      </c>
      <c r="D137" s="1" t="inlineStr">
        <is>
          <t>Procedural and Interpretative Skills</t>
        </is>
      </c>
      <c r="E137" s="1" t="inlineStr">
        <is>
          <t>Surgical Oncology</t>
        </is>
      </c>
      <c r="F137" s="1" t="inlineStr">
        <is>
          <t>Interpretative Skill</t>
        </is>
      </c>
      <c r="G137" s="11" t="inlineStr">
        <is>
          <t>2026-03-23</t>
        </is>
      </c>
      <c r="H137" s="1" t="inlineStr">
        <is>
          <t>Arafat Rahman Sheikh</t>
        </is>
      </c>
      <c r="I137" s="1" t="inlineStr">
        <is>
          <t>5416/10</t>
        </is>
      </c>
      <c r="J137" s="11" t="inlineStr">
        <is>
          <t>1960-12-22</t>
        </is>
      </c>
      <c r="K137" s="1" t="inlineStr">
        <is>
          <t>65</t>
        </is>
      </c>
      <c r="L137" s="1" t="inlineStr"/>
      <c r="M137" s="1" t="inlineStr">
        <is>
          <t>{"Indication/Investigation/Findings/Diagnosis":"Suspected soft tissue malignancy.","Interpretations":"Report reviewed and correlated with suspected soft tissue malignancy.","Brief Description":"Histopathology/ cytology/immunohistochemistry/ Tumor markers for suspected soft tissue malignancy."}</t>
        </is>
      </c>
    </row>
    <row r="138">
      <c r="A138" s="1" t="inlineStr">
        <is>
          <t>M2-ORTH-011</t>
        </is>
      </c>
      <c r="B138" s="1" t="inlineStr">
        <is>
          <t>SAVE_DRAFT</t>
        </is>
      </c>
      <c r="C138" s="1" t="inlineStr">
        <is>
          <t>1952142e-4c30-4b86-a9d9-3aaeafb8e350</t>
        </is>
      </c>
      <c r="D138" s="1" t="inlineStr">
        <is>
          <t>Procedural and Interpretative Skills</t>
        </is>
      </c>
      <c r="E138" s="1" t="inlineStr">
        <is>
          <t>Orthopaedic Surgery</t>
        </is>
      </c>
      <c r="F138" s="1" t="inlineStr">
        <is>
          <t>Interpretative Skill</t>
        </is>
      </c>
      <c r="G138" s="11" t="inlineStr">
        <is>
          <t>2026-01-05</t>
        </is>
      </c>
      <c r="H138" s="1" t="inlineStr">
        <is>
          <t>Imran Uddin Chowdhury</t>
        </is>
      </c>
      <c r="I138" s="1" t="inlineStr">
        <is>
          <t>4349/71</t>
        </is>
      </c>
      <c r="J138" s="11" t="inlineStr">
        <is>
          <t>2003-09-03</t>
        </is>
      </c>
      <c r="K138" s="1" t="inlineStr">
        <is>
          <t>22</t>
        </is>
      </c>
      <c r="L138" s="1" t="inlineStr"/>
      <c r="M138" s="1" t="inlineStr">
        <is>
          <t>{"Indication/Investigation/Findings/Diagnosis":"Joint dislocation.","Interpretations":"Imaging findings are consistent with joint dislocation.","Brief Description":"Local X-ray for joint dislocation."}</t>
        </is>
      </c>
    </row>
    <row r="139">
      <c r="A139" s="1" t="inlineStr">
        <is>
          <t>M2-PLAS-017</t>
        </is>
      </c>
      <c r="B139" s="1" t="inlineStr">
        <is>
          <t>SAVE_DRAFT</t>
        </is>
      </c>
      <c r="C139" s="1" t="inlineStr">
        <is>
          <t>e9493309-48f8-4bd7-93ed-83b26e189147</t>
        </is>
      </c>
      <c r="D139" s="1" t="inlineStr">
        <is>
          <t>Procedural and Interpretative Skills</t>
        </is>
      </c>
      <c r="E139" s="1" t="inlineStr">
        <is>
          <t>Plastic Surgery</t>
        </is>
      </c>
      <c r="F139" s="1" t="inlineStr">
        <is>
          <t>Procedural skill</t>
        </is>
      </c>
      <c r="G139" s="11" t="inlineStr">
        <is>
          <t>2026-03-07</t>
        </is>
      </c>
      <c r="H139" s="1" t="inlineStr">
        <is>
          <t>Hasan Haque Chowdhury</t>
        </is>
      </c>
      <c r="I139" s="1" t="inlineStr">
        <is>
          <t>6174/04</t>
        </is>
      </c>
      <c r="J139" s="11" t="inlineStr">
        <is>
          <t>1985-06-18</t>
        </is>
      </c>
      <c r="K139" s="1" t="inlineStr">
        <is>
          <t>40</t>
        </is>
      </c>
      <c r="L139" s="1" t="inlineStr">
        <is>
          <t>Fasciotomy</t>
        </is>
      </c>
      <c r="M139" s="1" t="inlineStr">
        <is>
          <t>{"Diagnosis/Problems":"Thermal burn.","Brief Procedural Notes":"Affected compartments decompressed with adequate fascial release and reassessment of perfusion.","Brief Description":"Fasciotomy for thermal burn."}</t>
        </is>
      </c>
    </row>
    <row r="140">
      <c r="A140" s="1" t="inlineStr">
        <is>
          <t>M2-VASC-011</t>
        </is>
      </c>
      <c r="B140" s="1" t="inlineStr">
        <is>
          <t>SAVE_DRAFT</t>
        </is>
      </c>
      <c r="C140" s="1" t="inlineStr">
        <is>
          <t>40abd843-3a66-4bd2-a6e4-bdcb76679cb7</t>
        </is>
      </c>
      <c r="D140" s="1" t="inlineStr">
        <is>
          <t>Procedural and Interpretative Skills</t>
        </is>
      </c>
      <c r="E140" s="1" t="inlineStr">
        <is>
          <t>Vascular Surgery</t>
        </is>
      </c>
      <c r="F140" s="1" t="inlineStr">
        <is>
          <t>Procedural skill</t>
        </is>
      </c>
      <c r="G140" s="11" t="inlineStr">
        <is>
          <t>2026-01-11</t>
        </is>
      </c>
      <c r="H140" s="1" t="inlineStr">
        <is>
          <t>Sajid Hasan Molla</t>
        </is>
      </c>
      <c r="I140" s="1" t="inlineStr">
        <is>
          <t>7201/24</t>
        </is>
      </c>
      <c r="J140" s="11" t="inlineStr">
        <is>
          <t>1984-01-11</t>
        </is>
      </c>
      <c r="K140" s="1" t="inlineStr">
        <is>
          <t>42</t>
        </is>
      </c>
      <c r="L140" s="1" t="inlineStr">
        <is>
          <t>Ligation and excision of hemangioma and aneurysm</t>
        </is>
      </c>
      <c r="M140" s="1" t="inlineStr">
        <is>
          <t>{"Diagnosis/Problems":"Symptomatic vascular lesion.","Brief Procedural Notes":"Vascular lesion controlled, ligated/excised as planned, and hemostasis secured.","Brief Description":"Ligation and excision of hemangioma and aneurysm for symptomatic vascular lesion."}</t>
        </is>
      </c>
    </row>
    <row r="141">
      <c r="A141" s="1" t="inlineStr">
        <is>
          <t>M2-PAR-008</t>
        </is>
      </c>
      <c r="B141" s="1" t="inlineStr">
        <is>
          <t>SAVE_DRAFT</t>
        </is>
      </c>
      <c r="C141" s="1" t="inlineStr">
        <is>
          <t>dc995222-a9e8-4fbe-b0fc-f8ee7b24e675</t>
        </is>
      </c>
      <c r="D141" s="1" t="inlineStr">
        <is>
          <t>Procedural and Interpretative Skills</t>
        </is>
      </c>
      <c r="E141" s="1" t="inlineStr">
        <is>
          <t>Parasites of Surgical Importance</t>
        </is>
      </c>
      <c r="F141" s="1" t="inlineStr">
        <is>
          <t>Interpretative Skill</t>
        </is>
      </c>
      <c r="G141" s="11" t="inlineStr">
        <is>
          <t>2026-06-27</t>
        </is>
      </c>
      <c r="H141" s="1" t="inlineStr">
        <is>
          <t>Bashir Karim Hawlader</t>
        </is>
      </c>
      <c r="I141" s="1" t="inlineStr">
        <is>
          <t>4255/61</t>
        </is>
      </c>
      <c r="J141" s="11" t="inlineStr">
        <is>
          <t>1966-12-18</t>
        </is>
      </c>
      <c r="K141" s="1" t="inlineStr">
        <is>
          <t>59</t>
        </is>
      </c>
      <c r="L141" s="1" t="inlineStr"/>
      <c r="M141" s="1" t="inlineStr">
        <is>
          <t>{"Indication/Investigation/Findings/Diagnosis":"Biliary ascariasis.","Interpretations":"Findings are compatible with biliary ascariasis.","Brief Description":"Peripheral blood film for biliary ascariasis."}</t>
        </is>
      </c>
    </row>
    <row r="142">
      <c r="A142" s="1" t="inlineStr">
        <is>
          <t>M2-ONC-012</t>
        </is>
      </c>
      <c r="B142" s="1" t="inlineStr">
        <is>
          <t>SAVE_DRAFT</t>
        </is>
      </c>
      <c r="C142" s="1" t="inlineStr">
        <is>
          <t>6120c376-cb5e-46c0-8803-a12a39446b62</t>
        </is>
      </c>
      <c r="D142" s="1" t="inlineStr">
        <is>
          <t>Procedural and Interpretative Skills</t>
        </is>
      </c>
      <c r="E142" s="1" t="inlineStr">
        <is>
          <t>Surgical Oncology</t>
        </is>
      </c>
      <c r="F142" s="1" t="inlineStr">
        <is>
          <t>Interpretative Skill</t>
        </is>
      </c>
      <c r="G142" s="11" t="inlineStr">
        <is>
          <t>2026-04-16</t>
        </is>
      </c>
      <c r="H142" s="1" t="inlineStr">
        <is>
          <t>Sohel Islam Chowdhury</t>
        </is>
      </c>
      <c r="I142" s="1" t="inlineStr">
        <is>
          <t>7781/57</t>
        </is>
      </c>
      <c r="J142" s="11" t="inlineStr">
        <is>
          <t>1979-04-05</t>
        </is>
      </c>
      <c r="K142" s="1" t="inlineStr">
        <is>
          <t>47</t>
        </is>
      </c>
      <c r="L142" s="1" t="inlineStr"/>
      <c r="M142" s="1" t="inlineStr">
        <is>
          <t>{"Indication/Investigation/Findings/Diagnosis":"Carcinoma breast.","Interpretations":"Imaging findings are consistent with carcinoma breast.","Brief Description":"Local X-ray for carcinoma breast."}</t>
        </is>
      </c>
    </row>
    <row r="143">
      <c r="A143" s="1" t="inlineStr">
        <is>
          <t>M2-GHP-094</t>
        </is>
      </c>
      <c r="B143" s="1" t="inlineStr">
        <is>
          <t>SAVE_DRAFT</t>
        </is>
      </c>
      <c r="C143" s="1" t="inlineStr">
        <is>
          <t>cd8e3367-0094-42c8-836d-4eba571541b9</t>
        </is>
      </c>
      <c r="D143" s="1" t="inlineStr">
        <is>
          <t>Procedural and Interpretative Skills</t>
        </is>
      </c>
      <c r="E143" s="1" t="inlineStr">
        <is>
          <t>Gastrointestinal &amp; HepatoBiliary System and Pancreas</t>
        </is>
      </c>
      <c r="F143" s="1" t="inlineStr">
        <is>
          <t>Procedural skill</t>
        </is>
      </c>
      <c r="G143" s="11" t="inlineStr">
        <is>
          <t>2026-06-25</t>
        </is>
      </c>
      <c r="H143" s="1" t="inlineStr">
        <is>
          <t>Raisa Ahmed Bhuiyan</t>
        </is>
      </c>
      <c r="I143" s="1" t="inlineStr">
        <is>
          <t>4159/05</t>
        </is>
      </c>
      <c r="J143" s="11" t="inlineStr">
        <is>
          <t>1974-06-19</t>
        </is>
      </c>
      <c r="K143" s="1" t="inlineStr">
        <is>
          <t>52</t>
        </is>
      </c>
      <c r="L143" s="1" t="inlineStr">
        <is>
          <t>Proctosigmoidoscopy</t>
        </is>
      </c>
      <c r="M143" s="1" t="inlineStr">
        <is>
          <t>{"Diagnosis/Problems":"Cholelithiasis.","Brief Procedural Notes":"Proctosigmoidoscopy performed under appropriate aseptic and operative precautions for cholelithiasis, with hemostasis and post-procedure assessment completed.","Brief Description":"Proctosigmoidoscopy for cholelithiasis."}</t>
        </is>
      </c>
    </row>
    <row r="144">
      <c r="A144" s="1" t="inlineStr">
        <is>
          <t>M2-PLAS-018</t>
        </is>
      </c>
      <c r="B144" s="1" t="inlineStr">
        <is>
          <t>SAVE_DRAFT</t>
        </is>
      </c>
      <c r="C144" s="1" t="inlineStr">
        <is>
          <t>e9493309-48f8-4bd7-93ed-83b26e189147</t>
        </is>
      </c>
      <c r="D144" s="1" t="inlineStr">
        <is>
          <t>Procedural and Interpretative Skills</t>
        </is>
      </c>
      <c r="E144" s="1" t="inlineStr">
        <is>
          <t>Plastic Surgery</t>
        </is>
      </c>
      <c r="F144" s="1" t="inlineStr">
        <is>
          <t>Procedural skill</t>
        </is>
      </c>
      <c r="G144" s="11" t="inlineStr">
        <is>
          <t>2026-04-25</t>
        </is>
      </c>
      <c r="H144" s="1" t="inlineStr">
        <is>
          <t>Shirin Karim Chowdhury</t>
        </is>
      </c>
      <c r="I144" s="1" t="inlineStr">
        <is>
          <t>3789/40</t>
        </is>
      </c>
      <c r="J144" s="11" t="inlineStr">
        <is>
          <t>1957-04-08</t>
        </is>
      </c>
      <c r="K144" s="1" t="inlineStr">
        <is>
          <t>69</t>
        </is>
      </c>
      <c r="L144" s="1" t="inlineStr">
        <is>
          <t>Flap reconstruction</t>
        </is>
      </c>
      <c r="M144" s="1" t="inlineStr">
        <is>
          <t>{"Diagnosis/Problems":"Soft tissue defect requiring reconstruction.","Brief Procedural Notes":"Soft tissue defect reconstructed with a well-vascularized flap and donor site managed appropriately.","Brief Description":"Flap reconstruction for soft tissue defect requiring reconstruction."}</t>
        </is>
      </c>
    </row>
    <row r="145">
      <c r="A145" s="1" t="inlineStr">
        <is>
          <t>M2-NS-011</t>
        </is>
      </c>
      <c r="B145" s="1" t="inlineStr">
        <is>
          <t>SAVE_DRAFT</t>
        </is>
      </c>
      <c r="C145" s="1" t="inlineStr">
        <is>
          <t>c5758a6c-8923-475b-8268-23bbf19e6310</t>
        </is>
      </c>
      <c r="D145" s="1" t="inlineStr">
        <is>
          <t>Procedural and Interpretative Skills</t>
        </is>
      </c>
      <c r="E145" s="1" t="inlineStr">
        <is>
          <t>Neurosurgery</t>
        </is>
      </c>
      <c r="F145" s="1" t="inlineStr">
        <is>
          <t>Procedural skill</t>
        </is>
      </c>
      <c r="G145" s="11" t="inlineStr">
        <is>
          <t>2026-03-26</t>
        </is>
      </c>
      <c r="H145" s="1" t="inlineStr">
        <is>
          <t>Zahid Uddin Molla</t>
        </is>
      </c>
      <c r="I145" s="1" t="inlineStr">
        <is>
          <t>7199/93</t>
        </is>
      </c>
      <c r="J145" s="11" t="inlineStr">
        <is>
          <t>1968-05-13</t>
        </is>
      </c>
      <c r="K145" s="1" t="inlineStr">
        <is>
          <t>57</t>
        </is>
      </c>
      <c r="L145" s="1" t="inlineStr">
        <is>
          <t>Repair of peripheral nerves</t>
        </is>
      </c>
      <c r="M145" s="1" t="inlineStr">
        <is>
          <t>{"Diagnosis/Problems":"Peripheral nerve injury.","Brief Procedural Notes":"Injured nerve ends identified and repaired with careful tension-free approximation under magnification.","Brief Description":"Repair of peripheral nerves for peripheral nerve injury."}</t>
        </is>
      </c>
    </row>
    <row r="146">
      <c r="A146" s="1" t="inlineStr">
        <is>
          <t>M2-ORTH-027</t>
        </is>
      </c>
      <c r="B146" s="1" t="inlineStr">
        <is>
          <t>SAVE_DRAFT</t>
        </is>
      </c>
      <c r="C146" s="1" t="inlineStr">
        <is>
          <t>dc3a106f-4a08-44c0-9c0f-01781266ec0c</t>
        </is>
      </c>
      <c r="D146" s="1" t="inlineStr">
        <is>
          <t>Procedural and Interpretative Skills</t>
        </is>
      </c>
      <c r="E146" s="1" t="inlineStr">
        <is>
          <t>Orthopaedic Surgery</t>
        </is>
      </c>
      <c r="F146" s="1" t="inlineStr">
        <is>
          <t>Procedural skill</t>
        </is>
      </c>
      <c r="G146" s="11" t="inlineStr">
        <is>
          <t>2026-02-19</t>
        </is>
      </c>
      <c r="H146" s="1" t="inlineStr">
        <is>
          <t>Tasnim Hasan Khan</t>
        </is>
      </c>
      <c r="I146" s="1" t="inlineStr">
        <is>
          <t>3196/34</t>
        </is>
      </c>
      <c r="J146" s="11" t="inlineStr">
        <is>
          <t>2004-07-29</t>
        </is>
      </c>
      <c r="K146" s="1" t="inlineStr">
        <is>
          <t>21</t>
        </is>
      </c>
      <c r="L146" s="1" t="inlineStr">
        <is>
          <t>External fixation</t>
        </is>
      </c>
      <c r="M146" s="1" t="inlineStr">
        <is>
          <t>{"Diagnosis/Problems":"Open tibial fracture.","Brief Procedural Notes":"Fracture stabilized with external fixation after debridement/alignment, with neurovascular status reassessed.","Brief Description":"External fixation for open tibial fracture."}</t>
        </is>
      </c>
    </row>
    <row r="147">
      <c r="A147" s="1" t="inlineStr">
        <is>
          <t>M2-GHP-021</t>
        </is>
      </c>
      <c r="B147" s="1" t="inlineStr">
        <is>
          <t>SAVE_DRAFT</t>
        </is>
      </c>
      <c r="C147" s="1" t="inlineStr">
        <is>
          <t>df48137d-6756-4f13-bf11-5874fe4244bc</t>
        </is>
      </c>
      <c r="D147" s="1" t="inlineStr">
        <is>
          <t>Procedural and Interpretative Skills</t>
        </is>
      </c>
      <c r="E147" s="1" t="inlineStr">
        <is>
          <t>Gastrointestinal &amp; HepatoBiliary System and Pancreas</t>
        </is>
      </c>
      <c r="F147" s="1" t="inlineStr">
        <is>
          <t>Interpretative Skill</t>
        </is>
      </c>
      <c r="G147" s="11" t="inlineStr">
        <is>
          <t>2026-06-06</t>
        </is>
      </c>
      <c r="H147" s="1" t="inlineStr">
        <is>
          <t>Rima Ahmed Hawlader</t>
        </is>
      </c>
      <c r="I147" s="1" t="inlineStr">
        <is>
          <t>8915/32</t>
        </is>
      </c>
      <c r="J147" s="11" t="inlineStr">
        <is>
          <t>1982-08-29</t>
        </is>
      </c>
      <c r="K147" s="1" t="inlineStr">
        <is>
          <t>43</t>
        </is>
      </c>
      <c r="L147" s="1" t="inlineStr"/>
      <c r="M147" s="1" t="inlineStr">
        <is>
          <t>{"Indication/Investigation/Findings/Diagnosis":"Choledocholithiasis.","Interpretations":"Report reviewed and correlated with choledocholithiasis.","Brief Description":"Immunohistochemistry for choledocholithiasis."}</t>
        </is>
      </c>
    </row>
    <row r="148">
      <c r="A148" s="1" t="inlineStr">
        <is>
          <t>M2-URO-038</t>
        </is>
      </c>
      <c r="B148" s="1" t="inlineStr">
        <is>
          <t>SAVE_DRAFT</t>
        </is>
      </c>
      <c r="C148" s="1" t="inlineStr">
        <is>
          <t>724765b4-038e-48dc-89df-823cf20dc733</t>
        </is>
      </c>
      <c r="D148" s="1" t="inlineStr">
        <is>
          <t>Procedural and Interpretative Skills</t>
        </is>
      </c>
      <c r="E148" s="1" t="inlineStr">
        <is>
          <t>Urology</t>
        </is>
      </c>
      <c r="F148" s="1" t="inlineStr">
        <is>
          <t>Interpretative Skill</t>
        </is>
      </c>
      <c r="G148" s="11" t="inlineStr">
        <is>
          <t>2026-06-24</t>
        </is>
      </c>
      <c r="H148" s="1" t="inlineStr">
        <is>
          <t>Mizan Mahmud Sarkar</t>
        </is>
      </c>
      <c r="I148" s="1" t="inlineStr">
        <is>
          <t>8294/39</t>
        </is>
      </c>
      <c r="J148" s="11" t="inlineStr">
        <is>
          <t>1959-02-02</t>
        </is>
      </c>
      <c r="K148" s="1" t="inlineStr">
        <is>
          <t>67</t>
        </is>
      </c>
      <c r="L148" s="1" t="inlineStr"/>
      <c r="M148" s="1" t="inlineStr">
        <is>
          <t>{"Indication/Investigation/Findings/Diagnosis":"Hydronephrosis.","Interpretations":"Imaging findings are consistent with hydronephrosis.","Brief Description":"X-ray KUB for hydronephrosis."}</t>
        </is>
      </c>
    </row>
    <row r="149">
      <c r="A149" s="1" t="inlineStr">
        <is>
          <t>M2-AW-013</t>
        </is>
      </c>
      <c r="B149" s="1" t="inlineStr">
        <is>
          <t>SAVE_DRAFT</t>
        </is>
      </c>
      <c r="C149" s="1" t="inlineStr">
        <is>
          <t>8d16daad-9b8e-46bc-aed3-ea7c72875674</t>
        </is>
      </c>
      <c r="D149" s="1" t="inlineStr">
        <is>
          <t>Procedural and Interpretative Skills</t>
        </is>
      </c>
      <c r="E149" s="1" t="inlineStr">
        <is>
          <t>Abdominal Wall</t>
        </is>
      </c>
      <c r="F149" s="1" t="inlineStr">
        <is>
          <t>Procedural skill</t>
        </is>
      </c>
      <c r="G149" s="11" t="inlineStr">
        <is>
          <t>2026-03-14</t>
        </is>
      </c>
      <c r="H149" s="1" t="inlineStr">
        <is>
          <t>Rima Haque Chowdhury</t>
        </is>
      </c>
      <c r="I149" s="1" t="inlineStr">
        <is>
          <t>4740/63</t>
        </is>
      </c>
      <c r="J149" s="11" t="inlineStr">
        <is>
          <t>1999-03-06</t>
        </is>
      </c>
      <c r="K149" s="1" t="inlineStr">
        <is>
          <t>27</t>
        </is>
      </c>
      <c r="L149" s="1" t="inlineStr">
        <is>
          <t>Open and laparoscopic repair of paraumbilical hernia</t>
        </is>
      </c>
      <c r="M149" s="1" t="inlineStr">
        <is>
          <t>{"Diagnosis/Problems":"Hepatic hydatid cyst.","Brief Procedural Notes":"PAIR performed under image guidance with puncture, aspiration, scolicidal injection, and re-aspiration.","Brief Description":"Open and laparoscopic repair of paraumbilical hernia for hepatic hydatid cyst."}</t>
        </is>
      </c>
    </row>
    <row r="150">
      <c r="A150" s="1" t="inlineStr">
        <is>
          <t>M2-BRST-049</t>
        </is>
      </c>
      <c r="B150" s="1" t="inlineStr">
        <is>
          <t>SAVE_DRAFT</t>
        </is>
      </c>
      <c r="C150" s="1" t="inlineStr">
        <is>
          <t>141bbcab-c56e-42fd-b755-ebf5de7ad85a</t>
        </is>
      </c>
      <c r="D150" s="1" t="inlineStr">
        <is>
          <t>Procedural and Interpretative Skills</t>
        </is>
      </c>
      <c r="E150" s="1" t="inlineStr">
        <is>
          <t>Disorders of the Breast</t>
        </is>
      </c>
      <c r="F150" s="1" t="inlineStr">
        <is>
          <t>Procedural skill</t>
        </is>
      </c>
      <c r="G150" s="11" t="inlineStr">
        <is>
          <t>2026-03-28</t>
        </is>
      </c>
      <c r="H150" s="1" t="inlineStr">
        <is>
          <t>Rafia Ali Akter</t>
        </is>
      </c>
      <c r="I150" s="1" t="inlineStr">
        <is>
          <t>2657/17</t>
        </is>
      </c>
      <c r="J150" s="11" t="inlineStr">
        <is>
          <t>1971-12-09</t>
        </is>
      </c>
      <c r="K150" s="1" t="inlineStr">
        <is>
          <t>54</t>
        </is>
      </c>
      <c r="L150" s="1" t="inlineStr">
        <is>
          <t>Simple mastectomy with or without axillary dissection</t>
        </is>
      </c>
      <c r="M150" s="1" t="inlineStr">
        <is>
          <t>{"Diagnosis/Problems":"Carcinoma breast.","Brief Procedural Notes":"Breast tissue removed according to the planned mastectomy with hemostasis, drain placement, and layered closure.","Brief Description":"Simple mastectomy with or without axillary dissection for carcinoma breast."}</t>
        </is>
      </c>
    </row>
    <row r="151">
      <c r="A151" s="1" t="inlineStr">
        <is>
          <t>M2-BSS-024</t>
        </is>
      </c>
      <c r="B151" s="1" t="inlineStr">
        <is>
          <t>SAVE_DRAFT</t>
        </is>
      </c>
      <c r="C151" s="1" t="inlineStr">
        <is>
          <t>99e21e93-cccc-41a2-a170-43876ff867a6</t>
        </is>
      </c>
      <c r="D151" s="1" t="inlineStr">
        <is>
          <t>Procedural and Interpretative Skills</t>
        </is>
      </c>
      <c r="E151" s="1" t="inlineStr">
        <is>
          <t>Basic Surgical Skill</t>
        </is>
      </c>
      <c r="F151" s="1" t="inlineStr">
        <is>
          <t>Communication and Writing Skill</t>
        </is>
      </c>
      <c r="G151" s="11" t="inlineStr">
        <is>
          <t>2026-01-26</t>
        </is>
      </c>
      <c r="H151" s="1" t="inlineStr">
        <is>
          <t>Mitu Hasan Hawlader</t>
        </is>
      </c>
      <c r="I151" s="1" t="inlineStr">
        <is>
          <t>3234/57</t>
        </is>
      </c>
      <c r="J151" s="11" t="inlineStr">
        <is>
          <t>1977-10-30</t>
        </is>
      </c>
      <c r="K151" s="1" t="inlineStr">
        <is>
          <t>48</t>
        </is>
      </c>
      <c r="L151" s="1" t="inlineStr">
        <is>
          <t>Operation note</t>
        </is>
      </c>
      <c r="M151" s="1" t="inlineStr">
        <is>
          <t>{}</t>
        </is>
      </c>
    </row>
    <row r="152">
      <c r="A152" s="1" t="inlineStr">
        <is>
          <t>M2-AW-007</t>
        </is>
      </c>
      <c r="B152" s="1" t="inlineStr">
        <is>
          <t>SAVE_DRAFT</t>
        </is>
      </c>
      <c r="C152" s="1" t="inlineStr">
        <is>
          <t>8d16daad-9b8e-46bc-aed3-ea7c72875674</t>
        </is>
      </c>
      <c r="D152" s="1" t="inlineStr">
        <is>
          <t>Procedural and Interpretative Skills</t>
        </is>
      </c>
      <c r="E152" s="1" t="inlineStr">
        <is>
          <t>Abdominal Wall</t>
        </is>
      </c>
      <c r="F152" s="1" t="inlineStr">
        <is>
          <t>Procedural skill</t>
        </is>
      </c>
      <c r="G152" s="11" t="inlineStr">
        <is>
          <t>2026-03-02</t>
        </is>
      </c>
      <c r="H152" s="1" t="inlineStr">
        <is>
          <t>Rashida Ahmed Talukder</t>
        </is>
      </c>
      <c r="I152" s="1" t="inlineStr">
        <is>
          <t>7545/74</t>
        </is>
      </c>
      <c r="J152" s="11" t="inlineStr">
        <is>
          <t>1966-01-10</t>
        </is>
      </c>
      <c r="K152" s="1" t="inlineStr">
        <is>
          <t>60</t>
        </is>
      </c>
      <c r="L152" s="1" t="inlineStr">
        <is>
          <t>IPOM/ IPOM plus</t>
        </is>
      </c>
      <c r="M152" s="1" t="inlineStr">
        <is>
          <t>{"Diagnosis/Problems":"Ventral incisional hernia.","Brief Procedural Notes":"Intraperitoneal mesh placed with adequate defect overlap and secure fixation.","Brief Description":"IPOM/ IPOM plus for ventral incisional hernia."}</t>
        </is>
      </c>
    </row>
    <row r="153">
      <c r="A153" s="1" t="inlineStr">
        <is>
          <t>M2-URO-019</t>
        </is>
      </c>
      <c r="B153" s="1" t="inlineStr">
        <is>
          <t>SAVE_DRAFT</t>
        </is>
      </c>
      <c r="C153" s="1" t="inlineStr">
        <is>
          <t>724765b4-038e-48dc-89df-823cf20dc733</t>
        </is>
      </c>
      <c r="D153" s="1" t="inlineStr">
        <is>
          <t>Procedural and Interpretative Skills</t>
        </is>
      </c>
      <c r="E153" s="1" t="inlineStr">
        <is>
          <t>Urology</t>
        </is>
      </c>
      <c r="F153" s="1" t="inlineStr">
        <is>
          <t>Interpretative Skill</t>
        </is>
      </c>
      <c r="G153" s="11" t="inlineStr">
        <is>
          <t>2026-03-03</t>
        </is>
      </c>
      <c r="H153" s="1" t="inlineStr">
        <is>
          <t>Farhan Hossain Talukder</t>
        </is>
      </c>
      <c r="I153" s="1" t="inlineStr">
        <is>
          <t>7383/95</t>
        </is>
      </c>
      <c r="J153" s="11" t="inlineStr">
        <is>
          <t>1956-07-22</t>
        </is>
      </c>
      <c r="K153" s="1" t="inlineStr">
        <is>
          <t>69</t>
        </is>
      </c>
      <c r="L153" s="1" t="inlineStr"/>
      <c r="M153" s="1" t="inlineStr">
        <is>
          <t>{"Indication/Investigation/Findings/Diagnosis":"Ureteric calculus.","Interpretations":"Imaging supports the clinical impression of ureteric calculus.","Brief Description":"USG of genitourinary system for ureteric calculus."}</t>
        </is>
      </c>
    </row>
    <row r="154">
      <c r="A154" s="1" t="inlineStr">
        <is>
          <t>M2-GHP-080</t>
        </is>
      </c>
      <c r="B154" s="1" t="inlineStr">
        <is>
          <t>SAVE_DRAFT</t>
        </is>
      </c>
      <c r="C154" s="1" t="inlineStr">
        <is>
          <t>cd8e3367-0094-42c8-836d-4eba571541b9</t>
        </is>
      </c>
      <c r="D154" s="1" t="inlineStr">
        <is>
          <t>Procedural and Interpretative Skills</t>
        </is>
      </c>
      <c r="E154" s="1" t="inlineStr">
        <is>
          <t>Gastrointestinal &amp; HepatoBiliary System and Pancreas</t>
        </is>
      </c>
      <c r="F154" s="1" t="inlineStr">
        <is>
          <t>Procedural skill</t>
        </is>
      </c>
      <c r="G154" s="11" t="inlineStr">
        <is>
          <t>2026-03-05</t>
        </is>
      </c>
      <c r="H154" s="1" t="inlineStr">
        <is>
          <t>Abdullah Karim Molla</t>
        </is>
      </c>
      <c r="I154" s="1" t="inlineStr">
        <is>
          <t>7157/15</t>
        </is>
      </c>
      <c r="J154" s="11" t="inlineStr">
        <is>
          <t>1994-11-25</t>
        </is>
      </c>
      <c r="K154" s="1" t="inlineStr">
        <is>
          <t>31</t>
        </is>
      </c>
      <c r="L154" s="1" t="inlineStr">
        <is>
          <t>Laparotomy</t>
        </is>
      </c>
      <c r="M154" s="1" t="inlineStr">
        <is>
          <t>{"Diagnosis/Problems":"Acute surgical abdomen.","Brief Procedural Notes":"Abdomen explored through laparotomy, pathology identified, definitive management completed, and abdomen closed in layers.","Brief Description":"Laparotomy for acute surgical abdomen."}</t>
        </is>
      </c>
    </row>
    <row r="155">
      <c r="A155" s="1" t="inlineStr">
        <is>
          <t>M2-PLAS-014</t>
        </is>
      </c>
      <c r="B155" s="1" t="inlineStr">
        <is>
          <t>SAVE_DRAFT</t>
        </is>
      </c>
      <c r="C155" s="1" t="inlineStr">
        <is>
          <t>e9493309-48f8-4bd7-93ed-83b26e189147</t>
        </is>
      </c>
      <c r="D155" s="1" t="inlineStr">
        <is>
          <t>Procedural and Interpretative Skills</t>
        </is>
      </c>
      <c r="E155" s="1" t="inlineStr">
        <is>
          <t>Plastic Surgery</t>
        </is>
      </c>
      <c r="F155" s="1" t="inlineStr">
        <is>
          <t>Procedural skill</t>
        </is>
      </c>
      <c r="G155" s="11" t="inlineStr">
        <is>
          <t>2026-06-21</t>
        </is>
      </c>
      <c r="H155" s="1" t="inlineStr">
        <is>
          <t>Sharif Rahman Khan</t>
        </is>
      </c>
      <c r="I155" s="1" t="inlineStr">
        <is>
          <t>5907/38</t>
        </is>
      </c>
      <c r="J155" s="11" t="inlineStr">
        <is>
          <t>1982-12-17</t>
        </is>
      </c>
      <c r="K155" s="1" t="inlineStr">
        <is>
          <t>43</t>
        </is>
      </c>
      <c r="L155" s="1" t="inlineStr">
        <is>
          <t>Burn dressing</t>
        </is>
      </c>
      <c r="M155" s="1" t="inlineStr">
        <is>
          <t>{"Diagnosis/Problems":"Deep thermal burn.","Brief Procedural Notes":"Burn wound cleansed, assessed, and covered with appropriate sterile dressing.","Brief Description":"Burn dressing for deep thermal burn."}</t>
        </is>
      </c>
    </row>
    <row r="156">
      <c r="A156" s="1" t="inlineStr">
        <is>
          <t>M2-ORTH-002</t>
        </is>
      </c>
      <c r="B156" s="1" t="inlineStr">
        <is>
          <t>SAVE_DRAFT</t>
        </is>
      </c>
      <c r="C156" s="1" t="inlineStr">
        <is>
          <t>1952142e-4c30-4b86-a9d9-3aaeafb8e350</t>
        </is>
      </c>
      <c r="D156" s="1" t="inlineStr">
        <is>
          <t>Procedural and Interpretative Skills</t>
        </is>
      </c>
      <c r="E156" s="1" t="inlineStr">
        <is>
          <t>Orthopaedic Surgery</t>
        </is>
      </c>
      <c r="F156" s="1" t="inlineStr">
        <is>
          <t>Interpretative Skill</t>
        </is>
      </c>
      <c r="G156" s="11" t="inlineStr">
        <is>
          <t>2026-02-19</t>
        </is>
      </c>
      <c r="H156" s="1" t="inlineStr">
        <is>
          <t>Mizan Ahmed Hawlader</t>
        </is>
      </c>
      <c r="I156" s="1" t="inlineStr">
        <is>
          <t>6348/50</t>
        </is>
      </c>
      <c r="J156" s="11" t="inlineStr">
        <is>
          <t>2002-01-15</t>
        </is>
      </c>
      <c r="K156" s="1" t="inlineStr">
        <is>
          <t>24</t>
        </is>
      </c>
      <c r="L156" s="1" t="inlineStr"/>
      <c r="M156" s="1" t="inlineStr">
        <is>
          <t>{"Indication/Investigation/Findings/Diagnosis":"Open tibial fracture.","Interpretations":"Imaging supports the clinical impression of open tibial fracture.","Brief Description":"CT-scan for open tibial fracture."}</t>
        </is>
      </c>
    </row>
    <row r="157">
      <c r="A157" s="1" t="inlineStr">
        <is>
          <t>M2-BSS-091</t>
        </is>
      </c>
      <c r="B157" s="1" t="inlineStr">
        <is>
          <t>SAVE_DRAFT</t>
        </is>
      </c>
      <c r="C157" s="1" t="inlineStr">
        <is>
          <t>18aab29a-bb60-4aad-965e-a669ab6648bf</t>
        </is>
      </c>
      <c r="D157" s="1" t="inlineStr">
        <is>
          <t>Procedural and Interpretative Skills</t>
        </is>
      </c>
      <c r="E157" s="1" t="inlineStr">
        <is>
          <t>Basic Surgical Skill</t>
        </is>
      </c>
      <c r="F157" s="1" t="inlineStr">
        <is>
          <t>Procedural skill</t>
        </is>
      </c>
      <c r="G157" s="11" t="inlineStr">
        <is>
          <t>2026-03-09</t>
        </is>
      </c>
      <c r="H157" s="1" t="inlineStr">
        <is>
          <t>Shirin Mahmud Talukder</t>
        </is>
      </c>
      <c r="I157" s="1" t="inlineStr">
        <is>
          <t>3780/77</t>
        </is>
      </c>
      <c r="J157" s="11" t="inlineStr">
        <is>
          <t>1994-01-07</t>
        </is>
      </c>
      <c r="K157" s="1" t="inlineStr">
        <is>
          <t>32</t>
        </is>
      </c>
      <c r="L157" s="1" t="inlineStr">
        <is>
          <t>Exposure, antiseptic washand draping</t>
        </is>
      </c>
      <c r="M157" s="1" t="inlineStr">
        <is>
          <t>{"Diagnosis/Problems":"Cholelithiasis.","Brief Procedural Notes":"Exposure, antiseptic washand draping performed under appropriate aseptic and operative precautions for cholelithiasis, with hemostasis and post-procedure assessment completed.","Brief Description":"Exposure, antiseptic washand draping for cholelithiasis."}</t>
        </is>
      </c>
    </row>
    <row r="158">
      <c r="A158" s="1" t="inlineStr">
        <is>
          <t>M2-BSS-122</t>
        </is>
      </c>
      <c r="B158" s="1" t="inlineStr">
        <is>
          <t>SAVE_DRAFT</t>
        </is>
      </c>
      <c r="C158" s="1" t="inlineStr">
        <is>
          <t>18aab29a-bb60-4aad-965e-a669ab6648bf</t>
        </is>
      </c>
      <c r="D158" s="1" t="inlineStr">
        <is>
          <t>Procedural and Interpretative Skills</t>
        </is>
      </c>
      <c r="E158" s="1" t="inlineStr">
        <is>
          <t>Basic Surgical Skill</t>
        </is>
      </c>
      <c r="F158" s="1" t="inlineStr">
        <is>
          <t>Procedural skill</t>
        </is>
      </c>
      <c r="G158" s="11" t="inlineStr">
        <is>
          <t>2026-04-14</t>
        </is>
      </c>
      <c r="H158" s="1" t="inlineStr">
        <is>
          <t>Umme Hasan Sheikh</t>
        </is>
      </c>
      <c r="I158" s="1" t="inlineStr">
        <is>
          <t>1828/64</t>
        </is>
      </c>
      <c r="J158" s="11" t="inlineStr">
        <is>
          <t>2000-04-11</t>
        </is>
      </c>
      <c r="K158" s="1" t="inlineStr">
        <is>
          <t>26</t>
        </is>
      </c>
      <c r="L158" s="1" t="inlineStr">
        <is>
          <t>Positioning of the patient</t>
        </is>
      </c>
      <c r="M158" s="1" t="inlineStr">
        <is>
          <t>{"Diagnosis/Problems":"Soft tissue abscess.","Brief Procedural Notes":"Positioning of the patient performed under appropriate aseptic and operative precautions for soft tissue abscess, with hemostasis and post-procedure assessment completed.","Brief Description":"Positioning of the patient for soft tissue abscess."}</t>
        </is>
      </c>
    </row>
    <row r="159">
      <c r="A159" s="1" t="inlineStr">
        <is>
          <t>M2-AEC-008</t>
        </is>
      </c>
      <c r="B159" s="1" t="inlineStr">
        <is>
          <t>SAVE_DRAFT</t>
        </is>
      </c>
      <c r="C159" s="1" t="inlineStr">
        <is>
          <t>062a2e9b-b12d-467a-b119-5ea4310e2c93</t>
        </is>
      </c>
      <c r="D159" s="1" t="inlineStr">
        <is>
          <t>Procedural and Interpretative Skills</t>
        </is>
      </c>
      <c r="E159" s="1" t="inlineStr">
        <is>
          <t>Accident &amp; Emergency / Casualty</t>
        </is>
      </c>
      <c r="F159" s="1" t="inlineStr">
        <is>
          <t>Interpretative Skill</t>
        </is>
      </c>
      <c r="G159" s="11" t="inlineStr">
        <is>
          <t>2026-04-28</t>
        </is>
      </c>
      <c r="H159" s="1" t="inlineStr">
        <is>
          <t>Nusrat Mahmud Khan</t>
        </is>
      </c>
      <c r="I159" s="1" t="inlineStr">
        <is>
          <t>9516/25</t>
        </is>
      </c>
      <c r="J159" s="11" t="inlineStr">
        <is>
          <t>1999-10-15</t>
        </is>
      </c>
      <c r="K159" s="1" t="inlineStr">
        <is>
          <t>26</t>
        </is>
      </c>
      <c r="L159" s="1" t="inlineStr"/>
      <c r="M159" s="1" t="inlineStr">
        <is>
          <t>{"Indication/Investigation/Findings/Diagnosis":"Polytrauma.","Interpretations":"Imaging findings are consistent with polytrauma.","Brief Description":"Plain X-ray Abdomen for polytrauma."}</t>
        </is>
      </c>
    </row>
    <row r="160">
      <c r="A160" s="1" t="inlineStr">
        <is>
          <t>M2-BSS-138</t>
        </is>
      </c>
      <c r="B160" s="1" t="inlineStr">
        <is>
          <t>SAVE_DRAFT</t>
        </is>
      </c>
      <c r="C160" s="1" t="inlineStr">
        <is>
          <t>18aab29a-bb60-4aad-965e-a669ab6648bf</t>
        </is>
      </c>
      <c r="D160" s="1" t="inlineStr">
        <is>
          <t>Procedural and Interpretative Skills</t>
        </is>
      </c>
      <c r="E160" s="1" t="inlineStr">
        <is>
          <t>Basic Surgical Skill</t>
        </is>
      </c>
      <c r="F160" s="1" t="inlineStr">
        <is>
          <t>Procedural skill</t>
        </is>
      </c>
      <c r="G160" s="11" t="inlineStr">
        <is>
          <t>2026-01-29</t>
        </is>
      </c>
      <c r="H160" s="1" t="inlineStr">
        <is>
          <t>Salman Hasan Chowdhury</t>
        </is>
      </c>
      <c r="I160" s="1" t="inlineStr">
        <is>
          <t>9908/79</t>
        </is>
      </c>
      <c r="J160" s="11" t="inlineStr">
        <is>
          <t>1971-02-13</t>
        </is>
      </c>
      <c r="K160" s="1" t="inlineStr">
        <is>
          <t>54</t>
        </is>
      </c>
      <c r="L160" s="1" t="inlineStr">
        <is>
          <t>Safe tying of knots (hand/instrumental/on the surface and at depth)</t>
        </is>
      </c>
      <c r="M160" s="1" t="inlineStr">
        <is>
          <t>{"Diagnosis/Problems":"Inguinal hernia.","Brief Procedural Notes":"Safe tying of knots (hand/instrumental/on the surface and at depth) performed under appropriate aseptic and operative precautions for inguinal hernia, with hemostasis and post-procedure assessment completed.","Brief Description":"Safe tying of knots (hand/instrumental/on the surface and at depth) for inguinal hernia."}</t>
        </is>
      </c>
    </row>
    <row r="161">
      <c r="A161" s="1" t="inlineStr">
        <is>
          <t>M2-AW-014</t>
        </is>
      </c>
      <c r="B161" s="1" t="inlineStr">
        <is>
          <t>SAVE_DRAFT</t>
        </is>
      </c>
      <c r="C161" s="1" t="inlineStr">
        <is>
          <t>8d16daad-9b8e-46bc-aed3-ea7c72875674</t>
        </is>
      </c>
      <c r="D161" s="1" t="inlineStr">
        <is>
          <t>Procedural and Interpretative Skills</t>
        </is>
      </c>
      <c r="E161" s="1" t="inlineStr">
        <is>
          <t>Abdominal Wall</t>
        </is>
      </c>
      <c r="F161" s="1" t="inlineStr">
        <is>
          <t>Procedural skill</t>
        </is>
      </c>
      <c r="G161" s="11" t="inlineStr">
        <is>
          <t>2026-05-11</t>
        </is>
      </c>
      <c r="H161" s="1" t="inlineStr">
        <is>
          <t>Touhid Hossain Akter</t>
        </is>
      </c>
      <c r="I161" s="1" t="inlineStr">
        <is>
          <t>1309/78</t>
        </is>
      </c>
      <c r="J161" s="11" t="inlineStr">
        <is>
          <t>1988-06-03</t>
        </is>
      </c>
      <c r="K161" s="1" t="inlineStr">
        <is>
          <t>37</t>
        </is>
      </c>
      <c r="L161" s="1" t="inlineStr">
        <is>
          <t>Open and laparoscopic repair of recurrent hernia</t>
        </is>
      </c>
      <c r="M161" s="1" t="inlineStr">
        <is>
          <t>{"Diagnosis/Problems":"Hepatic hydatid cyst.","Brief Procedural Notes":"PAIR performed under image guidance with puncture, aspiration, scolicidal injection, and re-aspiration.","Brief Description":"Open and laparoscopic repair of recurrent hernia for hepatic hydatid cyst."}</t>
        </is>
      </c>
    </row>
    <row r="162">
      <c r="A162" s="1" t="inlineStr">
        <is>
          <t>M2-ONC-032</t>
        </is>
      </c>
      <c r="B162" s="1" t="inlineStr">
        <is>
          <t>SAVE_DRAFT</t>
        </is>
      </c>
      <c r="C162" s="1" t="inlineStr">
        <is>
          <t>b8716fc4-981c-4510-9ad8-49c43c8c816b</t>
        </is>
      </c>
      <c r="D162" s="1" t="inlineStr">
        <is>
          <t>Procedural and Interpretative Skills</t>
        </is>
      </c>
      <c r="E162" s="1" t="inlineStr">
        <is>
          <t>Surgical Oncology</t>
        </is>
      </c>
      <c r="F162" s="1" t="inlineStr">
        <is>
          <t>Procedural skill</t>
        </is>
      </c>
      <c r="G162" s="11" t="inlineStr">
        <is>
          <t>2026-02-20</t>
        </is>
      </c>
      <c r="H162" s="1" t="inlineStr">
        <is>
          <t>Zubair Islam Biswas</t>
        </is>
      </c>
      <c r="I162" s="1" t="inlineStr">
        <is>
          <t>1392/04</t>
        </is>
      </c>
      <c r="J162" s="11" t="inlineStr">
        <is>
          <t>1975-04-18</t>
        </is>
      </c>
      <c r="K162" s="1" t="inlineStr">
        <is>
          <t>50</t>
        </is>
      </c>
      <c r="L162" s="1" t="inlineStr">
        <is>
          <t>Incision biopsy</t>
        </is>
      </c>
      <c r="M162" s="1" t="inlineStr">
        <is>
          <t>{"Diagnosis/Problems":"Metastatic lymphadenopathy.","Brief Procedural Notes":"Representative incisional biopsy obtained from the lesion and sent for histopathological examination.","Brief Description":"Incision biopsy for metastatic lymphadenopathy."}</t>
        </is>
      </c>
    </row>
    <row r="163">
      <c r="A163" s="1" t="inlineStr">
        <is>
          <t>M2-ORTH-029</t>
        </is>
      </c>
      <c r="B163" s="1" t="inlineStr">
        <is>
          <t>SAVE_DRAFT</t>
        </is>
      </c>
      <c r="C163" s="1" t="inlineStr">
        <is>
          <t>dc3a106f-4a08-44c0-9c0f-01781266ec0c</t>
        </is>
      </c>
      <c r="D163" s="1" t="inlineStr">
        <is>
          <t>Procedural and Interpretative Skills</t>
        </is>
      </c>
      <c r="E163" s="1" t="inlineStr">
        <is>
          <t>Orthopaedic Surgery</t>
        </is>
      </c>
      <c r="F163" s="1" t="inlineStr">
        <is>
          <t>Procedural skill</t>
        </is>
      </c>
      <c r="G163" s="11" t="inlineStr">
        <is>
          <t>2026-02-04</t>
        </is>
      </c>
      <c r="H163" s="1" t="inlineStr">
        <is>
          <t>Rafia Karim Hawlader</t>
        </is>
      </c>
      <c r="I163" s="1" t="inlineStr">
        <is>
          <t>9954/67</t>
        </is>
      </c>
      <c r="J163" s="11" t="inlineStr">
        <is>
          <t>1977-11-05</t>
        </is>
      </c>
      <c r="K163" s="1" t="inlineStr">
        <is>
          <t>48</t>
        </is>
      </c>
      <c r="L163" s="1" t="inlineStr">
        <is>
          <t>ORIF</t>
        </is>
      </c>
      <c r="M163" s="1" t="inlineStr">
        <is>
          <t>{"Diagnosis/Problems":"Displaced long-bone fracture.","Brief Procedural Notes":"Fracture reduced under direct vision and stabilized with appropriate internal fixation; alignment confirmed.","Brief Description":"ORIF for displaced long-bone fracture."}</t>
        </is>
      </c>
    </row>
    <row r="164">
      <c r="A164" s="1" t="inlineStr">
        <is>
          <t>M2-ANES-018</t>
        </is>
      </c>
      <c r="B164" s="1" t="inlineStr">
        <is>
          <t>SAVE_DRAFT</t>
        </is>
      </c>
      <c r="C164" s="1" t="inlineStr">
        <is>
          <t>f3acefe6-6a7b-463c-a4e7-7cebb7ca71bd</t>
        </is>
      </c>
      <c r="D164" s="1" t="inlineStr">
        <is>
          <t>Procedural and Interpretative Skills</t>
        </is>
      </c>
      <c r="E164" s="1" t="inlineStr">
        <is>
          <t>Anaesthesia &amp; Procedural critical care</t>
        </is>
      </c>
      <c r="F164" s="1" t="inlineStr">
        <is>
          <t>Procedural skill</t>
        </is>
      </c>
      <c r="G164" s="11" t="inlineStr">
        <is>
          <t>2026-04-05</t>
        </is>
      </c>
      <c r="H164" s="1" t="inlineStr">
        <is>
          <t>Sohel Mahmud Biswas</t>
        </is>
      </c>
      <c r="I164" s="1" t="inlineStr">
        <is>
          <t>8810/72</t>
        </is>
      </c>
      <c r="J164" s="11" t="inlineStr">
        <is>
          <t>1989-02-15</t>
        </is>
      </c>
      <c r="K164" s="1" t="inlineStr">
        <is>
          <t>37</t>
        </is>
      </c>
      <c r="L164" s="1" t="inlineStr">
        <is>
          <t>Infusion/ syringe pump of fluids, nutrients and medications</t>
        </is>
      </c>
      <c r="M164" s="1" t="inlineStr">
        <is>
          <t>{"Diagnosis/Problems":"Perioperative surgical care.","Brief Procedural Notes":"Infusion/ syringe pump of fluids, nutrients and medications performed under appropriate aseptic and operative precautions for perioperative surgical care, with hemostasis and post-procedure assessment completed.","Brief Description":"Infusion/ syringe pump of fluids, nutrients and medications for perioperative surgical care."}</t>
        </is>
      </c>
    </row>
    <row r="165">
      <c r="A165" s="1" t="inlineStr">
        <is>
          <t>M2-ENDO-021</t>
        </is>
      </c>
      <c r="B165" s="1" t="inlineStr">
        <is>
          <t>SAVE_DRAFT</t>
        </is>
      </c>
      <c r="C165" s="1" t="inlineStr">
        <is>
          <t>d1dd3ed6-a232-4847-81d2-951ed6c7d4c7</t>
        </is>
      </c>
      <c r="D165" s="1" t="inlineStr">
        <is>
          <t>Procedural and Interpretative Skills</t>
        </is>
      </c>
      <c r="E165" s="1" t="inlineStr">
        <is>
          <t>Endocrine Surgery (Thyroid, Parathyroid, Adrenal Glands)</t>
        </is>
      </c>
      <c r="F165" s="1" t="inlineStr">
        <is>
          <t>Procedural skill</t>
        </is>
      </c>
      <c r="G165" s="11" t="inlineStr">
        <is>
          <t>2026-02-25</t>
        </is>
      </c>
      <c r="H165" s="1" t="inlineStr">
        <is>
          <t>Sohel Islam Hawlader</t>
        </is>
      </c>
      <c r="I165" s="1" t="inlineStr">
        <is>
          <t>1168/62</t>
        </is>
      </c>
      <c r="J165" s="11" t="inlineStr">
        <is>
          <t>1997-04-13</t>
        </is>
      </c>
      <c r="K165" s="1" t="inlineStr">
        <is>
          <t>28</t>
        </is>
      </c>
      <c r="L165" s="1" t="inlineStr">
        <is>
          <t>Isthmusectomy</t>
        </is>
      </c>
      <c r="M165" s="1" t="inlineStr">
        <is>
          <t>{"Diagnosis/Problems":"Multinodular goitre.","Brief Procedural Notes":"Thyroid surgery performed with identification and preservation of recurrent laryngeal nerves and parathyroid tissue where applicable.","Brief Description":"Isthmusectomy for multinodular goitre."}</t>
        </is>
      </c>
    </row>
    <row r="166">
      <c r="A166" s="1" t="inlineStr">
        <is>
          <t>M2-PAED-010</t>
        </is>
      </c>
      <c r="B166" s="1" t="inlineStr">
        <is>
          <t>SAVE_DRAFT</t>
        </is>
      </c>
      <c r="C166" s="1" t="inlineStr">
        <is>
          <t>3a8b2319-3c01-4597-b166-e2580942a40d</t>
        </is>
      </c>
      <c r="D166" s="1" t="inlineStr">
        <is>
          <t>Procedural and Interpretative Skills</t>
        </is>
      </c>
      <c r="E166" s="1" t="inlineStr">
        <is>
          <t>Paediatric Surgery</t>
        </is>
      </c>
      <c r="F166" s="1" t="inlineStr">
        <is>
          <t>Interpretative Skill</t>
        </is>
      </c>
      <c r="G166" s="11" t="inlineStr">
        <is>
          <t>2026-01-06</t>
        </is>
      </c>
      <c r="H166" s="1" t="inlineStr">
        <is>
          <t>Zubair Ali Bhuiyan</t>
        </is>
      </c>
      <c r="I166" s="1" t="inlineStr">
        <is>
          <t>4320/15</t>
        </is>
      </c>
      <c r="J166" s="11" t="inlineStr">
        <is>
          <t>2020-07-02</t>
        </is>
      </c>
      <c r="K166" s="1" t="inlineStr">
        <is>
          <t>5</t>
        </is>
      </c>
      <c r="L166" s="1" t="inlineStr"/>
      <c r="M166" s="1" t="inlineStr">
        <is>
          <t>{"Indication/Investigation/Findings/Diagnosis":"Congenital inguinal hernia.","Interpretations":"Imaging findings are consistent with congenital inguinal hernia.","Brief Description":"Plain X-ray Abdomen for congenital inguinal hernia."}</t>
        </is>
      </c>
    </row>
    <row r="167">
      <c r="A167" s="1" t="inlineStr">
        <is>
          <t>M2-VASC-012</t>
        </is>
      </c>
      <c r="B167" s="1" t="inlineStr">
        <is>
          <t>SAVE_DRAFT</t>
        </is>
      </c>
      <c r="C167" s="1" t="inlineStr">
        <is>
          <t>40abd843-3a66-4bd2-a6e4-bdcb76679cb7</t>
        </is>
      </c>
      <c r="D167" s="1" t="inlineStr">
        <is>
          <t>Procedural and Interpretative Skills</t>
        </is>
      </c>
      <c r="E167" s="1" t="inlineStr">
        <is>
          <t>Vascular Surgery</t>
        </is>
      </c>
      <c r="F167" s="1" t="inlineStr">
        <is>
          <t>Procedural skill</t>
        </is>
      </c>
      <c r="G167" s="11" t="inlineStr">
        <is>
          <t>2026-04-09</t>
        </is>
      </c>
      <c r="H167" s="1" t="inlineStr">
        <is>
          <t>Jamal Hasan Sheikh</t>
        </is>
      </c>
      <c r="I167" s="1" t="inlineStr">
        <is>
          <t>8305/33</t>
        </is>
      </c>
      <c r="J167" s="11" t="inlineStr">
        <is>
          <t>1989-01-15</t>
        </is>
      </c>
      <c r="K167" s="1" t="inlineStr">
        <is>
          <t>37</t>
        </is>
      </c>
      <c r="L167" s="1" t="inlineStr">
        <is>
          <t>Use of vascular grafts</t>
        </is>
      </c>
      <c r="M167" s="1" t="inlineStr">
        <is>
          <t>{"Diagnosis/Problems":"Peripheral arterial occlusive disease.","Brief Procedural Notes":"Vascular graft placed with secure proximal and distal anastomoses and restoration of flow confirmed.","Brief Description":"Use of vascular grafts for peripheral arterial occlusive disease."}</t>
        </is>
      </c>
    </row>
    <row r="168">
      <c r="A168" s="1" t="inlineStr">
        <is>
          <t>M2-URO-036</t>
        </is>
      </c>
      <c r="B168" s="1" t="inlineStr">
        <is>
          <t>SAVE_DRAFT</t>
        </is>
      </c>
      <c r="C168" s="1" t="inlineStr">
        <is>
          <t>724765b4-038e-48dc-89df-823cf20dc733</t>
        </is>
      </c>
      <c r="D168" s="1" t="inlineStr">
        <is>
          <t>Procedural and Interpretative Skills</t>
        </is>
      </c>
      <c r="E168" s="1" t="inlineStr">
        <is>
          <t>Urology</t>
        </is>
      </c>
      <c r="F168" s="1" t="inlineStr">
        <is>
          <t>Interpretative Skill</t>
        </is>
      </c>
      <c r="G168" s="11" t="inlineStr">
        <is>
          <t>2026-01-12</t>
        </is>
      </c>
      <c r="H168" s="1" t="inlineStr">
        <is>
          <t>Yasmin Mahmud Sheikh</t>
        </is>
      </c>
      <c r="I168" s="1" t="inlineStr">
        <is>
          <t>6959/05</t>
        </is>
      </c>
      <c r="J168" s="11" t="inlineStr">
        <is>
          <t>2003-02-05</t>
        </is>
      </c>
      <c r="K168" s="1" t="inlineStr">
        <is>
          <t>22</t>
        </is>
      </c>
      <c r="L168" s="1" t="inlineStr"/>
      <c r="M168" s="1" t="inlineStr">
        <is>
          <t>{"Indication/Investigation/Findings/Diagnosis":"Ureteric calculus.","Interpretations":"Imaging findings are consistent with ureteric calculus.","Brief Description":"X-ray KUB for ureteric calculus."}</t>
        </is>
      </c>
    </row>
    <row r="169">
      <c r="A169" s="1" t="inlineStr">
        <is>
          <t>M2-BSS-148</t>
        </is>
      </c>
      <c r="B169" s="1" t="inlineStr">
        <is>
          <t>SAVE_DRAFT</t>
        </is>
      </c>
      <c r="C169" s="1" t="inlineStr">
        <is>
          <t>18aab29a-bb60-4aad-965e-a669ab6648bf</t>
        </is>
      </c>
      <c r="D169" s="1" t="inlineStr">
        <is>
          <t>Procedural and Interpretative Skills</t>
        </is>
      </c>
      <c r="E169" s="1" t="inlineStr">
        <is>
          <t>Basic Surgical Skill</t>
        </is>
      </c>
      <c r="F169" s="1" t="inlineStr">
        <is>
          <t>Procedural skill</t>
        </is>
      </c>
      <c r="G169" s="11" t="inlineStr">
        <is>
          <t>2026-06-17</t>
        </is>
      </c>
      <c r="H169" s="1" t="inlineStr">
        <is>
          <t>Arafat Hasan Sarkar</t>
        </is>
      </c>
      <c r="I169" s="1" t="inlineStr">
        <is>
          <t>5538/32</t>
        </is>
      </c>
      <c r="J169" s="11" t="inlineStr">
        <is>
          <t>2000-10-05</t>
        </is>
      </c>
      <c r="K169" s="1" t="inlineStr">
        <is>
          <t>25</t>
        </is>
      </c>
      <c r="L169" s="1" t="inlineStr">
        <is>
          <t>Securing bleeding vessels</t>
        </is>
      </c>
      <c r="M169" s="1" t="inlineStr">
        <is>
          <t>{"Diagnosis/Problems":"Acute appendicitis.","Brief Procedural Notes":"Securing bleeding vessels performed under appropriate aseptic and operative precautions for acute appendicitis, with hemostasis and post-procedure assessment completed.","Brief Description":"Securing bleeding vessels for acute appendicitis."}</t>
        </is>
      </c>
    </row>
    <row r="170">
      <c r="A170" s="1" t="inlineStr">
        <is>
          <t>M2-PLAS-009</t>
        </is>
      </c>
      <c r="B170" s="1" t="inlineStr">
        <is>
          <t>SAVE_DRAFT</t>
        </is>
      </c>
      <c r="C170" s="1" t="inlineStr">
        <is>
          <t>de32f03b-02b5-4e70-bae6-98a82ec44115</t>
        </is>
      </c>
      <c r="D170" s="1" t="inlineStr">
        <is>
          <t>Procedural and Interpretative Skills</t>
        </is>
      </c>
      <c r="E170" s="1" t="inlineStr">
        <is>
          <t>Plastic Surgery</t>
        </is>
      </c>
      <c r="F170" s="1" t="inlineStr">
        <is>
          <t>Interpretative Skill</t>
        </is>
      </c>
      <c r="G170" s="11" t="inlineStr">
        <is>
          <t>2026-06-21</t>
        </is>
      </c>
      <c r="H170" s="1" t="inlineStr">
        <is>
          <t>Sabina Ali Sheikh</t>
        </is>
      </c>
      <c r="I170" s="1" t="inlineStr">
        <is>
          <t>9553/73</t>
        </is>
      </c>
      <c r="J170" s="11" t="inlineStr">
        <is>
          <t>1970-12-18</t>
        </is>
      </c>
      <c r="K170" s="1" t="inlineStr">
        <is>
          <t>55</t>
        </is>
      </c>
      <c r="L170" s="1" t="inlineStr"/>
      <c r="M170" s="1" t="inlineStr">
        <is>
          <t>{"Indication/Investigation/Findings/Diagnosis":"Soft tissue defect.","Interpretations":"Imaging supports the clinical impression of soft tissue defect.","Brief Description":"Serum electrolytes for soft tissue defect."}</t>
        </is>
      </c>
    </row>
    <row r="171">
      <c r="A171" s="1" t="inlineStr">
        <is>
          <t>M2-BSS-095</t>
        </is>
      </c>
      <c r="B171" s="1" t="inlineStr">
        <is>
          <t>SAVE_DRAFT</t>
        </is>
      </c>
      <c r="C171" s="1" t="inlineStr">
        <is>
          <t>18aab29a-bb60-4aad-965e-a669ab6648bf</t>
        </is>
      </c>
      <c r="D171" s="1" t="inlineStr">
        <is>
          <t>Procedural and Interpretative Skills</t>
        </is>
      </c>
      <c r="E171" s="1" t="inlineStr">
        <is>
          <t>Basic Surgical Skill</t>
        </is>
      </c>
      <c r="F171" s="1" t="inlineStr">
        <is>
          <t>Procedural skill</t>
        </is>
      </c>
      <c r="G171" s="11" t="inlineStr">
        <is>
          <t>2026-02-07</t>
        </is>
      </c>
      <c r="H171" s="1" t="inlineStr">
        <is>
          <t>Zahid Karim Miah</t>
        </is>
      </c>
      <c r="I171" s="1" t="inlineStr">
        <is>
          <t>6757/27</t>
        </is>
      </c>
      <c r="J171" s="11" t="inlineStr">
        <is>
          <t>1978-04-05</t>
        </is>
      </c>
      <c r="K171" s="1" t="inlineStr">
        <is>
          <t>47</t>
        </is>
      </c>
      <c r="L171" s="1" t="inlineStr">
        <is>
          <t>Exposure, antiseptic washand draping</t>
        </is>
      </c>
      <c r="M171" s="1" t="inlineStr">
        <is>
          <t>{"Diagnosis/Problems":"Post-operative surgical wound.","Brief Procedural Notes":"Exposure, antiseptic washand draping performed under appropriate aseptic and operative precautions for post-operative surgical wound, with hemostasis and post-procedure assessment completed.","Brief Description":"Exposure, antiseptic washand draping for post-operative surgical wound."}</t>
        </is>
      </c>
    </row>
    <row r="172">
      <c r="A172" s="1" t="inlineStr">
        <is>
          <t>M2-AEC-010</t>
        </is>
      </c>
      <c r="B172" s="1" t="inlineStr">
        <is>
          <t>SAVE_DRAFT</t>
        </is>
      </c>
      <c r="C172" s="1" t="inlineStr">
        <is>
          <t>062a2e9b-b12d-467a-b119-5ea4310e2c93</t>
        </is>
      </c>
      <c r="D172" s="1" t="inlineStr">
        <is>
          <t>Procedural and Interpretative Skills</t>
        </is>
      </c>
      <c r="E172" s="1" t="inlineStr">
        <is>
          <t>Accident &amp; Emergency / Casualty</t>
        </is>
      </c>
      <c r="F172" s="1" t="inlineStr">
        <is>
          <t>Interpretative Skill</t>
        </is>
      </c>
      <c r="G172" s="11" t="inlineStr">
        <is>
          <t>2026-02-16</t>
        </is>
      </c>
      <c r="H172" s="1" t="inlineStr">
        <is>
          <t>Tanvir Haque Miah</t>
        </is>
      </c>
      <c r="I172" s="1" t="inlineStr">
        <is>
          <t>5296/22</t>
        </is>
      </c>
      <c r="J172" s="11" t="inlineStr">
        <is>
          <t>1957-01-06</t>
        </is>
      </c>
      <c r="K172" s="1" t="inlineStr">
        <is>
          <t>69</t>
        </is>
      </c>
      <c r="L172" s="1" t="inlineStr"/>
      <c r="M172" s="1" t="inlineStr">
        <is>
          <t>{"Indication/Investigation/Findings/Diagnosis":"Chest trauma.","Interpretations":"Imaging findings are consistent with chest trauma.","Brief Description":"Plain X-ray Abdomen for chest trauma."}</t>
        </is>
      </c>
    </row>
    <row r="173">
      <c r="A173" s="1" t="inlineStr">
        <is>
          <t>M2-ORTH-030</t>
        </is>
      </c>
      <c r="B173" s="1" t="inlineStr">
        <is>
          <t>SAVE_DRAFT</t>
        </is>
      </c>
      <c r="C173" s="1" t="inlineStr">
        <is>
          <t>dc3a106f-4a08-44c0-9c0f-01781266ec0c</t>
        </is>
      </c>
      <c r="D173" s="1" t="inlineStr">
        <is>
          <t>Procedural and Interpretative Skills</t>
        </is>
      </c>
      <c r="E173" s="1" t="inlineStr">
        <is>
          <t>Orthopaedic Surgery</t>
        </is>
      </c>
      <c r="F173" s="1" t="inlineStr">
        <is>
          <t>Procedural skill</t>
        </is>
      </c>
      <c r="G173" s="11" t="inlineStr">
        <is>
          <t>2026-02-09</t>
        </is>
      </c>
      <c r="H173" s="1" t="inlineStr">
        <is>
          <t>Adnan Uddin Miah</t>
        </is>
      </c>
      <c r="I173" s="1" t="inlineStr">
        <is>
          <t>1279/00</t>
        </is>
      </c>
      <c r="J173" s="11" t="inlineStr">
        <is>
          <t>2005-09-03</t>
        </is>
      </c>
      <c r="K173" s="1" t="inlineStr">
        <is>
          <t>20</t>
        </is>
      </c>
      <c r="L173" s="1" t="inlineStr">
        <is>
          <t>ORIF</t>
        </is>
      </c>
      <c r="M173" s="1" t="inlineStr">
        <is>
          <t>{"Diagnosis/Problems":"Displaced long-bone fracture.","Brief Procedural Notes":"Fracture reduced under direct vision and stabilized with appropriate internal fixation; alignment confirmed.","Brief Description":"ORIF for displaced long-bone fracture."}</t>
        </is>
      </c>
    </row>
    <row r="174">
      <c r="A174" s="1" t="inlineStr">
        <is>
          <t>M2-GHP-056</t>
        </is>
      </c>
      <c r="B174" s="1" t="inlineStr">
        <is>
          <t>SAVE_DRAFT</t>
        </is>
      </c>
      <c r="C174" s="1" t="inlineStr">
        <is>
          <t>cd8e3367-0094-42c8-836d-4eba571541b9</t>
        </is>
      </c>
      <c r="D174" s="1" t="inlineStr">
        <is>
          <t>Procedural and Interpretative Skills</t>
        </is>
      </c>
      <c r="E174" s="1" t="inlineStr">
        <is>
          <t>Gastrointestinal &amp; HepatoBiliary System and Pancreas</t>
        </is>
      </c>
      <c r="F174" s="1" t="inlineStr">
        <is>
          <t>Procedural skill</t>
        </is>
      </c>
      <c r="G174" s="11" t="inlineStr">
        <is>
          <t>2026-04-14</t>
        </is>
      </c>
      <c r="H174" s="1" t="inlineStr">
        <is>
          <t>Umme Hossain Chowdhury</t>
        </is>
      </c>
      <c r="I174" s="1" t="inlineStr">
        <is>
          <t>1363/48</t>
        </is>
      </c>
      <c r="J174" s="11" t="inlineStr">
        <is>
          <t>1983-06-28</t>
        </is>
      </c>
      <c r="K174" s="1" t="inlineStr">
        <is>
          <t>42</t>
        </is>
      </c>
      <c r="L174" s="1" t="inlineStr">
        <is>
          <t>Drainage of anorectal abscesses</t>
        </is>
      </c>
      <c r="M174" s="1" t="inlineStr">
        <is>
          <t>{"Diagnosis/Problems":"Perianal abscess.","Brief Procedural Notes":"Drainage of anorectal abscesses performed under appropriate aseptic and operative precautions for perianal abscess, with hemostasis and post-procedure assessment completed.","Brief Description":"Drainage of anorectal abscesses for perianal abscess."}</t>
        </is>
      </c>
    </row>
    <row r="175">
      <c r="A175" s="1" t="inlineStr">
        <is>
          <t>M2-BRST-012</t>
        </is>
      </c>
      <c r="B175" s="1" t="inlineStr">
        <is>
          <t>SAVE_DRAFT</t>
        </is>
      </c>
      <c r="C175" s="1" t="inlineStr">
        <is>
          <t>ada9e308-caac-4ebd-990b-3f41e692bf01</t>
        </is>
      </c>
      <c r="D175" s="1" t="inlineStr">
        <is>
          <t>Procedural and Interpretative Skills</t>
        </is>
      </c>
      <c r="E175" s="1" t="inlineStr">
        <is>
          <t>Disorders of the Breast</t>
        </is>
      </c>
      <c r="F175" s="1" t="inlineStr">
        <is>
          <t>Interpretative Skill</t>
        </is>
      </c>
      <c r="G175" s="11" t="inlineStr">
        <is>
          <t>2026-01-01</t>
        </is>
      </c>
      <c r="H175" s="1" t="inlineStr">
        <is>
          <t>Nazia Rahman Biswas</t>
        </is>
      </c>
      <c r="I175" s="1" t="inlineStr">
        <is>
          <t>2045/01</t>
        </is>
      </c>
      <c r="J175" s="11" t="inlineStr">
        <is>
          <t>1982-01-11</t>
        </is>
      </c>
      <c r="K175" s="1" t="inlineStr">
        <is>
          <t>43</t>
        </is>
      </c>
      <c r="L175" s="1" t="inlineStr"/>
      <c r="M175" s="1" t="inlineStr">
        <is>
          <t>{"Indication/Investigation/Findings/Diagnosis":"Breast abscess.","Interpretations":"Results interpreted in the context of breast abscess and perioperative status.","Brief Description":"Hormone study for breast abscess."}</t>
        </is>
      </c>
    </row>
    <row r="176">
      <c r="A176" s="1" t="inlineStr">
        <is>
          <t>M2-MIS-022</t>
        </is>
      </c>
      <c r="B176" s="1" t="inlineStr">
        <is>
          <t>SAVE_DRAFT</t>
        </is>
      </c>
      <c r="C176" s="1" t="inlineStr">
        <is>
          <t>d26fa4fd-37a4-4248-8306-adbdf8144b5c</t>
        </is>
      </c>
      <c r="D176" s="1" t="inlineStr">
        <is>
          <t>Procedural and Interpretative Skills</t>
        </is>
      </c>
      <c r="E176" s="1" t="inlineStr">
        <is>
          <t>Minimally Invasive Surgery – Laparoscopic procedures</t>
        </is>
      </c>
      <c r="F176" s="1" t="inlineStr">
        <is>
          <t>Procedural skill</t>
        </is>
      </c>
      <c r="G176" s="11" t="inlineStr">
        <is>
          <t>2026-04-11</t>
        </is>
      </c>
      <c r="H176" s="1" t="inlineStr">
        <is>
          <t>Rashida Hasan Chowdhury</t>
        </is>
      </c>
      <c r="I176" s="1" t="inlineStr">
        <is>
          <t>8332/44</t>
        </is>
      </c>
      <c r="J176" s="11" t="inlineStr">
        <is>
          <t>1985-10-18</t>
        </is>
      </c>
      <c r="K176" s="1" t="inlineStr">
        <is>
          <t>40</t>
        </is>
      </c>
      <c r="L176" s="1" t="inlineStr">
        <is>
          <t>Laparoscopic control of bleeding</t>
        </is>
      </c>
      <c r="M176" s="1" t="inlineStr">
        <is>
          <t>{"Diagnosis/Problems":"Acute appendicitis.","Brief Procedural Notes":"Laparoscopic source of bleeding identified and controlled with appropriate energy/clip/suture technique.","Brief Description":"Laparoscopic control of bleeding for acute appendicitis."}</t>
        </is>
      </c>
    </row>
    <row r="177">
      <c r="A177" s="1" t="inlineStr">
        <is>
          <t>M2-GHP-049</t>
        </is>
      </c>
      <c r="B177" s="1" t="inlineStr">
        <is>
          <t>SAVE_DRAFT</t>
        </is>
      </c>
      <c r="C177" s="1" t="inlineStr">
        <is>
          <t>cd8e3367-0094-42c8-836d-4eba571541b9</t>
        </is>
      </c>
      <c r="D177" s="1" t="inlineStr">
        <is>
          <t>Procedural and Interpretative Skills</t>
        </is>
      </c>
      <c r="E177" s="1" t="inlineStr">
        <is>
          <t>Gastrointestinal &amp; HepatoBiliary System and Pancreas</t>
        </is>
      </c>
      <c r="F177" s="1" t="inlineStr">
        <is>
          <t>Procedural skill</t>
        </is>
      </c>
      <c r="G177" s="11" t="inlineStr">
        <is>
          <t>2026-05-21</t>
        </is>
      </c>
      <c r="H177" s="1" t="inlineStr">
        <is>
          <t>Rasel Karim Sheikh</t>
        </is>
      </c>
      <c r="I177" s="1" t="inlineStr">
        <is>
          <t>2512/94</t>
        </is>
      </c>
      <c r="J177" s="11" t="inlineStr">
        <is>
          <t>1997-10-12</t>
        </is>
      </c>
      <c r="K177" s="1" t="inlineStr">
        <is>
          <t>28</t>
        </is>
      </c>
      <c r="L177" s="1" t="inlineStr">
        <is>
          <t>Choledocholithotomy</t>
        </is>
      </c>
      <c r="M177" s="1" t="inlineStr">
        <is>
          <t>{"Diagnosis/Problems":"Choledocholithiasis.","Brief Procedural Notes":"CBD explored and stone removed with confirmation of duct clearance and appropriate biliary drainage.","Brief Description":"Choledocholithotomy for choledocholithiasis."}</t>
        </is>
      </c>
    </row>
    <row r="178">
      <c r="A178" s="1" t="inlineStr">
        <is>
          <t>M2-ENDO-020</t>
        </is>
      </c>
      <c r="B178" s="1" t="inlineStr">
        <is>
          <t>SAVE_DRAFT</t>
        </is>
      </c>
      <c r="C178" s="1" t="inlineStr">
        <is>
          <t>d1dd3ed6-a232-4847-81d2-951ed6c7d4c7</t>
        </is>
      </c>
      <c r="D178" s="1" t="inlineStr">
        <is>
          <t>Procedural and Interpretative Skills</t>
        </is>
      </c>
      <c r="E178" s="1" t="inlineStr">
        <is>
          <t>Endocrine Surgery (Thyroid, Parathyroid, Adrenal Glands)</t>
        </is>
      </c>
      <c r="F178" s="1" t="inlineStr">
        <is>
          <t>Procedural skill</t>
        </is>
      </c>
      <c r="G178" s="11" t="inlineStr">
        <is>
          <t>2026-04-17</t>
        </is>
      </c>
      <c r="H178" s="1" t="inlineStr">
        <is>
          <t>Nusrat Rahman Sarkar</t>
        </is>
      </c>
      <c r="I178" s="1" t="inlineStr">
        <is>
          <t>3307/44</t>
        </is>
      </c>
      <c r="J178" s="11" t="inlineStr">
        <is>
          <t>1958-11-10</t>
        </is>
      </c>
      <c r="K178" s="1" t="inlineStr">
        <is>
          <t>67</t>
        </is>
      </c>
      <c r="L178" s="1" t="inlineStr">
        <is>
          <t>Hemithyroidectomy</t>
        </is>
      </c>
      <c r="M178" s="1" t="inlineStr">
        <is>
          <t>{"Diagnosis/Problems":"Multinodular goitre.","Brief Procedural Notes":"Thyroid surgery performed with identification and preservation of recurrent laryngeal nerves and parathyroid tissue where applicable.","Brief Description":"Hemithyroidectomy for multinodular goitre."}</t>
        </is>
      </c>
    </row>
    <row r="179">
      <c r="A179" s="1" t="inlineStr">
        <is>
          <t>M2-ENDO-004</t>
        </is>
      </c>
      <c r="B179" s="1" t="inlineStr">
        <is>
          <t>SAVE_DRAFT</t>
        </is>
      </c>
      <c r="C179" s="1" t="inlineStr">
        <is>
          <t>66dfd638-bdec-4219-a55a-7072eab69a18</t>
        </is>
      </c>
      <c r="D179" s="1" t="inlineStr">
        <is>
          <t>Procedural and Interpretative Skills</t>
        </is>
      </c>
      <c r="E179" s="1" t="inlineStr">
        <is>
          <t>Endocrine Surgery (Thyroid, Parathyroid, Adrenal Glands)</t>
        </is>
      </c>
      <c r="F179" s="1" t="inlineStr">
        <is>
          <t>Interpretative Skill</t>
        </is>
      </c>
      <c r="G179" s="11" t="inlineStr">
        <is>
          <t>2026-05-02</t>
        </is>
      </c>
      <c r="H179" s="1" t="inlineStr">
        <is>
          <t>Mehedi Uddin Hawlader</t>
        </is>
      </c>
      <c r="I179" s="1" t="inlineStr">
        <is>
          <t>1743/64</t>
        </is>
      </c>
      <c r="J179" s="11" t="inlineStr">
        <is>
          <t>1981-08-02</t>
        </is>
      </c>
      <c r="K179" s="1" t="inlineStr">
        <is>
          <t>44</t>
        </is>
      </c>
      <c r="L179" s="1" t="inlineStr"/>
      <c r="M179" s="1" t="inlineStr">
        <is>
          <t>{"Indication/Investigation/Findings/Diagnosis":"Solitary thyroid nodule.","Interpretations":"Imaging supports the clinical impression of solitary thyroid nodule.","Brief Description":"CT abdomen/ MRI for solitary thyroid nodule."}</t>
        </is>
      </c>
    </row>
    <row r="180">
      <c r="A180" s="1" t="inlineStr">
        <is>
          <t>M2-PAR-012</t>
        </is>
      </c>
      <c r="B180" s="1" t="inlineStr">
        <is>
          <t>SAVE_DRAFT</t>
        </is>
      </c>
      <c r="C180" s="1" t="inlineStr">
        <is>
          <t>dc995222-a9e8-4fbe-b0fc-f8ee7b24e675</t>
        </is>
      </c>
      <c r="D180" s="1" t="inlineStr">
        <is>
          <t>Procedural and Interpretative Skills</t>
        </is>
      </c>
      <c r="E180" s="1" t="inlineStr">
        <is>
          <t>Parasites of Surgical Importance</t>
        </is>
      </c>
      <c r="F180" s="1" t="inlineStr">
        <is>
          <t>Interpretative Skill</t>
        </is>
      </c>
      <c r="G180" s="11" t="inlineStr">
        <is>
          <t>2026-02-09</t>
        </is>
      </c>
      <c r="H180" s="1" t="inlineStr">
        <is>
          <t>Farzana Ahmed Bhuiyan</t>
        </is>
      </c>
      <c r="I180" s="1" t="inlineStr">
        <is>
          <t>4798/15</t>
        </is>
      </c>
      <c r="J180" s="11" t="inlineStr">
        <is>
          <t>2004-07-29</t>
        </is>
      </c>
      <c r="K180" s="1" t="inlineStr">
        <is>
          <t>21</t>
        </is>
      </c>
      <c r="L180" s="1" t="inlineStr"/>
      <c r="M180" s="1" t="inlineStr">
        <is>
          <t>{"Indication/Investigation/Findings/Diagnosis":"CBD ascariasis with obstructive jaundice.","Interpretations":"Report reviewed and correlated with cbd ascariasis with obstructive jaundice.","Brief Description":"Serological tests for cbd ascariasis with obstructive jaundice."}</t>
        </is>
      </c>
    </row>
    <row r="181">
      <c r="A181" s="1" t="inlineStr">
        <is>
          <t>M2-MIS-016</t>
        </is>
      </c>
      <c r="B181" s="1" t="inlineStr">
        <is>
          <t>SAVE_DRAFT</t>
        </is>
      </c>
      <c r="C181" s="1" t="inlineStr">
        <is>
          <t>d26fa4fd-37a4-4248-8306-adbdf8144b5c</t>
        </is>
      </c>
      <c r="D181" s="1" t="inlineStr">
        <is>
          <t>Procedural and Interpretative Skills</t>
        </is>
      </c>
      <c r="E181" s="1" t="inlineStr">
        <is>
          <t>Minimally Invasive Surgery – Laparoscopic procedures</t>
        </is>
      </c>
      <c r="F181" s="1" t="inlineStr">
        <is>
          <t>Procedural skill</t>
        </is>
      </c>
      <c r="G181" s="11" t="inlineStr">
        <is>
          <t>2026-03-27</t>
        </is>
      </c>
      <c r="H181" s="1" t="inlineStr">
        <is>
          <t>Lamia Ahmed Hawlader</t>
        </is>
      </c>
      <c r="I181" s="1" t="inlineStr">
        <is>
          <t>9693/51</t>
        </is>
      </c>
      <c r="J181" s="11" t="inlineStr">
        <is>
          <t>1967-08-20</t>
        </is>
      </c>
      <c r="K181" s="1" t="inlineStr">
        <is>
          <t>58</t>
        </is>
      </c>
      <c r="L181" s="1" t="inlineStr">
        <is>
          <t>Diagnostic laparoscopy</t>
        </is>
      </c>
      <c r="M181" s="1" t="inlineStr">
        <is>
          <t>{"Diagnosis/Problems":"Undiagnosed intra-abdominal pathology.","Brief Procedural Notes":"Diagnostic laparoscopy performed with systematic inspection of the abdominal cavity and appropriate management of identified pathology.","Brief Description":"Diagnostic laparoscopy for undiagnosed intra-abdominal pathology."}</t>
        </is>
      </c>
    </row>
    <row r="182">
      <c r="A182" s="1" t="inlineStr">
        <is>
          <t>M2-URO-046</t>
        </is>
      </c>
      <c r="B182" s="1" t="inlineStr">
        <is>
          <t>SAVE_DRAFT</t>
        </is>
      </c>
      <c r="C182" s="1" t="inlineStr">
        <is>
          <t>7ab0db36-3a41-49ce-8ffb-cb99a56ee145</t>
        </is>
      </c>
      <c r="D182" s="1" t="inlineStr">
        <is>
          <t>Procedural and Interpretative Skills</t>
        </is>
      </c>
      <c r="E182" s="1" t="inlineStr">
        <is>
          <t>Urology</t>
        </is>
      </c>
      <c r="F182" s="1" t="inlineStr">
        <is>
          <t>Procedural skill</t>
        </is>
      </c>
      <c r="G182" s="11" t="inlineStr">
        <is>
          <t>2026-03-11</t>
        </is>
      </c>
      <c r="H182" s="1" t="inlineStr">
        <is>
          <t>Rashida Ali Khan</t>
        </is>
      </c>
      <c r="I182" s="1" t="inlineStr">
        <is>
          <t>3243/11</t>
        </is>
      </c>
      <c r="J182" s="11" t="inlineStr">
        <is>
          <t>1953-03-15</t>
        </is>
      </c>
      <c r="K182" s="1" t="inlineStr">
        <is>
          <t>72</t>
        </is>
      </c>
      <c r="L182" s="1" t="inlineStr">
        <is>
          <t>Meatoplasty</t>
        </is>
      </c>
      <c r="M182" s="1" t="inlineStr">
        <is>
          <t>{"Diagnosis/Problems":"Renal calculus.","Brief Procedural Notes":"Meatoplasty performed under appropriate aseptic and operative precautions for renal calculus, with hemostasis and post-procedure assessment completed.","Brief Description":"Meatoplasty for renal calculus."}</t>
        </is>
      </c>
    </row>
    <row r="183">
      <c r="A183" s="1" t="inlineStr">
        <is>
          <t>M2-GHP-011</t>
        </is>
      </c>
      <c r="B183" s="1" t="inlineStr">
        <is>
          <t>SAVE_DRAFT</t>
        </is>
      </c>
      <c r="C183" s="1" t="inlineStr">
        <is>
          <t>df48137d-6756-4f13-bf11-5874fe4244bc</t>
        </is>
      </c>
      <c r="D183" s="1" t="inlineStr">
        <is>
          <t>Procedural and Interpretative Skills</t>
        </is>
      </c>
      <c r="E183" s="1" t="inlineStr">
        <is>
          <t>Gastrointestinal &amp; HepatoBiliary System and Pancreas</t>
        </is>
      </c>
      <c r="F183" s="1" t="inlineStr">
        <is>
          <t>Interpretative Skill</t>
        </is>
      </c>
      <c r="G183" s="11" t="inlineStr">
        <is>
          <t>2026-05-28</t>
        </is>
      </c>
      <c r="H183" s="1" t="inlineStr">
        <is>
          <t>Salman Haque Sarkar</t>
        </is>
      </c>
      <c r="I183" s="1" t="inlineStr">
        <is>
          <t>3579/14</t>
        </is>
      </c>
      <c r="J183" s="11" t="inlineStr">
        <is>
          <t>1992-09-27</t>
        </is>
      </c>
      <c r="K183" s="1" t="inlineStr">
        <is>
          <t>33</t>
        </is>
      </c>
      <c r="L183" s="1" t="inlineStr"/>
      <c r="M183" s="1" t="inlineStr">
        <is>
          <t>{"Indication/Investigation/Findings/Diagnosis":"Choledocholithiasis.","Interpretations":"Imaging findings are consistent with choledocholithiasis.","Brief Description":"Contrast X-rays (Barium swallow, Barium meal and follow through, Barium enema) for choledocholithiasis."}</t>
        </is>
      </c>
    </row>
    <row r="184">
      <c r="A184" s="1" t="inlineStr">
        <is>
          <t>M2-PAR-015</t>
        </is>
      </c>
      <c r="B184" s="1" t="inlineStr">
        <is>
          <t>SAVE_DRAFT</t>
        </is>
      </c>
      <c r="C184" s="1" t="inlineStr">
        <is>
          <t>35974d3a-de4e-4973-b839-514fd7516e57</t>
        </is>
      </c>
      <c r="D184" s="1" t="inlineStr">
        <is>
          <t>Procedural and Interpretative Skills</t>
        </is>
      </c>
      <c r="E184" s="1" t="inlineStr">
        <is>
          <t>Parasites of Surgical Importance</t>
        </is>
      </c>
      <c r="F184" s="1" t="inlineStr">
        <is>
          <t>Procedural skill</t>
        </is>
      </c>
      <c r="G184" s="11" t="inlineStr">
        <is>
          <t>2026-01-30</t>
        </is>
      </c>
      <c r="H184" s="1" t="inlineStr">
        <is>
          <t>Asif Ahmed Miah</t>
        </is>
      </c>
      <c r="I184" s="1" t="inlineStr">
        <is>
          <t>8989/93</t>
        </is>
      </c>
      <c r="J184" s="11" t="inlineStr">
        <is>
          <t>1992-11-28</t>
        </is>
      </c>
      <c r="K184" s="1" t="inlineStr">
        <is>
          <t>33</t>
        </is>
      </c>
      <c r="L184" s="1" t="inlineStr">
        <is>
          <t>PAIR</t>
        </is>
      </c>
      <c r="M184" s="1" t="inlineStr">
        <is>
          <t>{"Diagnosis/Problems":"Hepatic hydatid cyst.","Brief Procedural Notes":"PAIR performed under image guidance with puncture, aspiration, scolicidal injection, and re-aspiration.","Brief Description":"PAIR for hepatic hydatid cyst."}</t>
        </is>
      </c>
    </row>
    <row r="185">
      <c r="A185" s="1" t="inlineStr">
        <is>
          <t>M2-SST-014</t>
        </is>
      </c>
      <c r="B185" s="1" t="inlineStr">
        <is>
          <t>SAVE_DRAFT</t>
        </is>
      </c>
      <c r="C185" s="1" t="inlineStr">
        <is>
          <t>d8c17d2d-a9e1-4529-9165-eb1b4adbc403</t>
        </is>
      </c>
      <c r="D185" s="1" t="inlineStr">
        <is>
          <t>Procedural and Interpretative Skills</t>
        </is>
      </c>
      <c r="E185" s="1" t="inlineStr">
        <is>
          <t>Skin and Subcutaneous Tissue</t>
        </is>
      </c>
      <c r="F185" s="1" t="inlineStr">
        <is>
          <t>Procedural skill</t>
        </is>
      </c>
      <c r="G185" s="11" t="inlineStr">
        <is>
          <t>2026-01-04</t>
        </is>
      </c>
      <c r="H185" s="1" t="inlineStr">
        <is>
          <t>Afsana Ahmed Miah</t>
        </is>
      </c>
      <c r="I185" s="1" t="inlineStr">
        <is>
          <t>1820/92</t>
        </is>
      </c>
      <c r="J185" s="11" t="inlineStr">
        <is>
          <t>1981-05-19</t>
        </is>
      </c>
      <c r="K185" s="1" t="inlineStr">
        <is>
          <t>44</t>
        </is>
      </c>
      <c r="L185" s="1" t="inlineStr">
        <is>
          <t>Excision of carbuncle</t>
        </is>
      </c>
      <c r="M185" s="1" t="inlineStr">
        <is>
          <t>{"Diagnosis/Problems":"Carbuncle.","Brief Procedural Notes":"Necrotic carbuncle tissue excised/debrided with drainage of involved pockets and wound care.","Brief Description":"Excision of carbuncle for carbuncle."}</t>
        </is>
      </c>
    </row>
    <row r="186">
      <c r="A186" s="1" t="inlineStr">
        <is>
          <t>M2-AW-006</t>
        </is>
      </c>
      <c r="B186" s="1" t="inlineStr">
        <is>
          <t>SAVE_DRAFT</t>
        </is>
      </c>
      <c r="C186" s="1" t="inlineStr">
        <is>
          <t>8d16daad-9b8e-46bc-aed3-ea7c72875674</t>
        </is>
      </c>
      <c r="D186" s="1" t="inlineStr">
        <is>
          <t>Procedural and Interpretative Skills</t>
        </is>
      </c>
      <c r="E186" s="1" t="inlineStr">
        <is>
          <t>Abdominal Wall</t>
        </is>
      </c>
      <c r="F186" s="1" t="inlineStr">
        <is>
          <t>Procedural skill</t>
        </is>
      </c>
      <c r="G186" s="11" t="inlineStr">
        <is>
          <t>2026-04-06</t>
        </is>
      </c>
      <c r="H186" s="1" t="inlineStr">
        <is>
          <t>Asif Hossain Talukder</t>
        </is>
      </c>
      <c r="I186" s="1" t="inlineStr">
        <is>
          <t>4900/79</t>
        </is>
      </c>
      <c r="J186" s="11" t="inlineStr">
        <is>
          <t>1956-07-11</t>
        </is>
      </c>
      <c r="K186" s="1" t="inlineStr">
        <is>
          <t>69</t>
        </is>
      </c>
      <c r="L186" s="1" t="inlineStr">
        <is>
          <t>IPOM/ IPOM plus</t>
        </is>
      </c>
      <c r="M186" s="1" t="inlineStr">
        <is>
          <t>{"Diagnosis/Problems":"Ventral incisional hernia.","Brief Procedural Notes":"Intraperitoneal mesh placed with adequate defect overlap and secure fixation.","Brief Description":"IPOM/ IPOM plus for ventral incisional hernia."}</t>
        </is>
      </c>
    </row>
    <row r="187">
      <c r="A187" s="1" t="inlineStr">
        <is>
          <t>M2-BSS-013</t>
        </is>
      </c>
      <c r="B187" s="1" t="inlineStr">
        <is>
          <t>SAVE_DRAFT</t>
        </is>
      </c>
      <c r="C187" s="1" t="inlineStr">
        <is>
          <t>99e21e93-cccc-41a2-a170-43876ff867a6</t>
        </is>
      </c>
      <c r="D187" s="1" t="inlineStr">
        <is>
          <t>Procedural and Interpretative Skills</t>
        </is>
      </c>
      <c r="E187" s="1" t="inlineStr">
        <is>
          <t>Basic Surgical Skill</t>
        </is>
      </c>
      <c r="F187" s="1" t="inlineStr">
        <is>
          <t>Communication and Writing Skill</t>
        </is>
      </c>
      <c r="G187" s="11" t="inlineStr">
        <is>
          <t>2026-05-12</t>
        </is>
      </c>
      <c r="H187" s="1" t="inlineStr">
        <is>
          <t>Sajid Karim Molla</t>
        </is>
      </c>
      <c r="I187" s="1" t="inlineStr">
        <is>
          <t>6834/58</t>
        </is>
      </c>
      <c r="J187" s="11" t="inlineStr">
        <is>
          <t>1956-02-21</t>
        </is>
      </c>
      <c r="K187" s="1" t="inlineStr">
        <is>
          <t>70</t>
        </is>
      </c>
      <c r="L187" s="1" t="inlineStr">
        <is>
          <t>Documentation of injuries and disabilities</t>
        </is>
      </c>
      <c r="M187" s="1" t="inlineStr">
        <is>
          <t>{}</t>
        </is>
      </c>
    </row>
    <row r="188">
      <c r="A188" s="1" t="inlineStr">
        <is>
          <t>M2-BRST-005</t>
        </is>
      </c>
      <c r="B188" s="1" t="inlineStr">
        <is>
          <t>SAVE_DRAFT</t>
        </is>
      </c>
      <c r="C188" s="1" t="inlineStr">
        <is>
          <t>ada9e308-caac-4ebd-990b-3f41e692bf01</t>
        </is>
      </c>
      <c r="D188" s="1" t="inlineStr">
        <is>
          <t>Procedural and Interpretative Skills</t>
        </is>
      </c>
      <c r="E188" s="1" t="inlineStr">
        <is>
          <t>Disorders of the Breast</t>
        </is>
      </c>
      <c r="F188" s="1" t="inlineStr">
        <is>
          <t>Interpretative Skill</t>
        </is>
      </c>
      <c r="G188" s="11" t="inlineStr">
        <is>
          <t>2026-04-13</t>
        </is>
      </c>
      <c r="H188" s="1" t="inlineStr">
        <is>
          <t>Maliha Haque Talukder</t>
        </is>
      </c>
      <c r="I188" s="1" t="inlineStr">
        <is>
          <t>9077/91</t>
        </is>
      </c>
      <c r="J188" s="11" t="inlineStr">
        <is>
          <t>1956-01-19</t>
        </is>
      </c>
      <c r="K188" s="1" t="inlineStr">
        <is>
          <t>70</t>
        </is>
      </c>
      <c r="L188" s="1" t="inlineStr"/>
      <c r="M188" s="1" t="inlineStr">
        <is>
          <t>{"Indication/Investigation/Findings/Diagnosis":"Breast abscess.","Interpretations":"Report reviewed and correlated with breast abscess.","Brief Description":"FNAC of breast lump for breast abscess."}</t>
        </is>
      </c>
    </row>
    <row r="189">
      <c r="A189" s="1" t="inlineStr">
        <is>
          <t>M2-PLAS-011</t>
        </is>
      </c>
      <c r="B189" s="1" t="inlineStr">
        <is>
          <t>SAVE_DRAFT</t>
        </is>
      </c>
      <c r="C189" s="1" t="inlineStr">
        <is>
          <t>e9493309-48f8-4bd7-93ed-83b26e189147</t>
        </is>
      </c>
      <c r="D189" s="1" t="inlineStr">
        <is>
          <t>Procedural and Interpretative Skills</t>
        </is>
      </c>
      <c r="E189" s="1" t="inlineStr">
        <is>
          <t>Plastic Surgery</t>
        </is>
      </c>
      <c r="F189" s="1" t="inlineStr">
        <is>
          <t>Procedural skill</t>
        </is>
      </c>
      <c r="G189" s="11" t="inlineStr">
        <is>
          <t>2026-01-25</t>
        </is>
      </c>
      <c r="H189" s="1" t="inlineStr">
        <is>
          <t>Masud Mahmud Miah</t>
        </is>
      </c>
      <c r="I189" s="1" t="inlineStr">
        <is>
          <t>1578/73</t>
        </is>
      </c>
      <c r="J189" s="11" t="inlineStr">
        <is>
          <t>1996-12-20</t>
        </is>
      </c>
      <c r="K189" s="1" t="inlineStr">
        <is>
          <t>29</t>
        </is>
      </c>
      <c r="L189" s="1" t="inlineStr">
        <is>
          <t>Burn dressing</t>
        </is>
      </c>
      <c r="M189" s="1" t="inlineStr">
        <is>
          <t>{"Diagnosis/Problems":"Deep thermal burn.","Brief Procedural Notes":"Burn wound cleansed, assessed, and covered with appropriate sterile dressing.","Brief Description":"Burn dressing for deep thermal burn."}</t>
        </is>
      </c>
    </row>
    <row r="190">
      <c r="A190" s="1" t="inlineStr">
        <is>
          <t>M2-URO-062</t>
        </is>
      </c>
      <c r="B190" s="1" t="inlineStr">
        <is>
          <t>SAVE_DRAFT</t>
        </is>
      </c>
      <c r="C190" s="1" t="inlineStr">
        <is>
          <t>7ab0db36-3a41-49ce-8ffb-cb99a56ee145</t>
        </is>
      </c>
      <c r="D190" s="1" t="inlineStr">
        <is>
          <t>Procedural and Interpretative Skills</t>
        </is>
      </c>
      <c r="E190" s="1" t="inlineStr">
        <is>
          <t>Urology</t>
        </is>
      </c>
      <c r="F190" s="1" t="inlineStr">
        <is>
          <t>Procedural skill</t>
        </is>
      </c>
      <c r="G190" s="11" t="inlineStr">
        <is>
          <t>2026-06-09</t>
        </is>
      </c>
      <c r="H190" s="1" t="inlineStr">
        <is>
          <t>Sumon Karim Molla</t>
        </is>
      </c>
      <c r="I190" s="1" t="inlineStr">
        <is>
          <t>7680/09</t>
        </is>
      </c>
      <c r="J190" s="11" t="inlineStr">
        <is>
          <t>1966-11-26</t>
        </is>
      </c>
      <c r="K190" s="1" t="inlineStr">
        <is>
          <t>59</t>
        </is>
      </c>
      <c r="L190" s="1" t="inlineStr">
        <is>
          <t>URS</t>
        </is>
      </c>
      <c r="M190" s="1" t="inlineStr">
        <is>
          <t>{"Diagnosis/Problems":"Ureteric calculus.","Brief Procedural Notes":"Ureteroscopic access obtained and ureteric pathology assessed/treated with preservation of the ureter.","Brief Description":"URS for ureteric calculus."}</t>
        </is>
      </c>
    </row>
    <row r="191">
      <c r="A191" s="1" t="inlineStr">
        <is>
          <t>M2-BSS-073</t>
        </is>
      </c>
      <c r="B191" s="1" t="inlineStr">
        <is>
          <t>SAVE_DRAFT</t>
        </is>
      </c>
      <c r="C191" s="1" t="inlineStr">
        <is>
          <t>18aab29a-bb60-4aad-965e-a669ab6648bf</t>
        </is>
      </c>
      <c r="D191" s="1" t="inlineStr">
        <is>
          <t>Procedural and Interpretative Skills</t>
        </is>
      </c>
      <c r="E191" s="1" t="inlineStr">
        <is>
          <t>Basic Surgical Skill</t>
        </is>
      </c>
      <c r="F191" s="1" t="inlineStr">
        <is>
          <t>Procedural skill</t>
        </is>
      </c>
      <c r="G191" s="11" t="inlineStr">
        <is>
          <t>2026-03-07</t>
        </is>
      </c>
      <c r="H191" s="1" t="inlineStr">
        <is>
          <t>Nasir Hasan Bhuiyan</t>
        </is>
      </c>
      <c r="I191" s="1" t="inlineStr">
        <is>
          <t>5857/04</t>
        </is>
      </c>
      <c r="J191" s="11" t="inlineStr">
        <is>
          <t>2001-11-04</t>
        </is>
      </c>
      <c r="K191" s="1" t="inlineStr">
        <is>
          <t>24</t>
        </is>
      </c>
      <c r="L191" s="1" t="inlineStr">
        <is>
          <t>Application and removal of skin staples/stitches</t>
        </is>
      </c>
      <c r="M191" s="1" t="inlineStr">
        <is>
          <t>{"Diagnosis/Problems":"Inguinal hernia.","Brief Procedural Notes":"Application and removal of skin staples/stitches performed under appropriate aseptic and operative precautions for inguinal hernia, with hemostasis and post-procedure assessment completed.","Brief Description":"Application and removal of skin staples/stitches for inguinal hernia."}</t>
        </is>
      </c>
    </row>
    <row r="192">
      <c r="A192" s="1" t="inlineStr">
        <is>
          <t>M2-TCS-010</t>
        </is>
      </c>
      <c r="B192" s="1" t="inlineStr">
        <is>
          <t>SAVE_DRAFT</t>
        </is>
      </c>
      <c r="C192" s="1" t="inlineStr">
        <is>
          <t>8aa758e2-151a-4afb-a86b-6d31ded5fde8</t>
        </is>
      </c>
      <c r="D192" s="1" t="inlineStr">
        <is>
          <t>Procedural and Interpretative Skills</t>
        </is>
      </c>
      <c r="E192" s="1" t="inlineStr">
        <is>
          <t>Thoracic and Cardiovascular Surgery</t>
        </is>
      </c>
      <c r="F192" s="1" t="inlineStr">
        <is>
          <t>Procedural skill</t>
        </is>
      </c>
      <c r="G192" s="11" t="inlineStr">
        <is>
          <t>2026-05-27</t>
        </is>
      </c>
      <c r="H192" s="1" t="inlineStr">
        <is>
          <t>Shafiq Karim Miah</t>
        </is>
      </c>
      <c r="I192" s="1" t="inlineStr">
        <is>
          <t>7043/82</t>
        </is>
      </c>
      <c r="J192" s="11" t="inlineStr">
        <is>
          <t>1976-03-08</t>
        </is>
      </c>
      <c r="K192" s="1" t="inlineStr">
        <is>
          <t>50</t>
        </is>
      </c>
      <c r="L192" s="1" t="inlineStr">
        <is>
          <t>Chest tube drain insertion</t>
        </is>
      </c>
      <c r="M192" s="1" t="inlineStr">
        <is>
          <t>{"Diagnosis/Problems":"Pneumothorax following chest trauma.","Brief Procedural Notes":"Intercostal drain inserted under aseptic technique, connected to underwater seal, and position confirmed.","Brief Description":"Chest tube drain insertion for pneumothorax following chest trauma."}</t>
        </is>
      </c>
    </row>
    <row r="193">
      <c r="A193" s="1" t="inlineStr">
        <is>
          <t>M2-ORTH-026</t>
        </is>
      </c>
      <c r="B193" s="1" t="inlineStr">
        <is>
          <t>SAVE_DRAFT</t>
        </is>
      </c>
      <c r="C193" s="1" t="inlineStr">
        <is>
          <t>dc3a106f-4a08-44c0-9c0f-01781266ec0c</t>
        </is>
      </c>
      <c r="D193" s="1" t="inlineStr">
        <is>
          <t>Procedural and Interpretative Skills</t>
        </is>
      </c>
      <c r="E193" s="1" t="inlineStr">
        <is>
          <t>Orthopaedic Surgery</t>
        </is>
      </c>
      <c r="F193" s="1" t="inlineStr">
        <is>
          <t>Procedural skill</t>
        </is>
      </c>
      <c r="G193" s="11" t="inlineStr">
        <is>
          <t>2026-06-24</t>
        </is>
      </c>
      <c r="H193" s="1" t="inlineStr">
        <is>
          <t>Omar Rahman Miah</t>
        </is>
      </c>
      <c r="I193" s="1" t="inlineStr">
        <is>
          <t>4299/33</t>
        </is>
      </c>
      <c r="J193" s="11" t="inlineStr">
        <is>
          <t>1968-08-06</t>
        </is>
      </c>
      <c r="K193" s="1" t="inlineStr">
        <is>
          <t>57</t>
        </is>
      </c>
      <c r="L193" s="1" t="inlineStr">
        <is>
          <t>Curettage &amp; bone grafting</t>
        </is>
      </c>
      <c r="M193" s="1" t="inlineStr">
        <is>
          <t>{"Diagnosis/Problems":"Benign bone lesion after curettage.","Brief Procedural Notes":"Curettage &amp; bone grafting performed under appropriate aseptic and operative precautions for benign bone lesion after curettage, with hemostasis and post-procedure assessment completed.","Brief Description":"Curettage &amp; bone grafting for benign bone lesion after curettage."}</t>
        </is>
      </c>
    </row>
    <row r="194">
      <c r="A194" s="1" t="inlineStr">
        <is>
          <t>M2-BSS-094</t>
        </is>
      </c>
      <c r="B194" s="1" t="inlineStr">
        <is>
          <t>SAVE_DRAFT</t>
        </is>
      </c>
      <c r="C194" s="1" t="inlineStr">
        <is>
          <t>18aab29a-bb60-4aad-965e-a669ab6648bf</t>
        </is>
      </c>
      <c r="D194" s="1" t="inlineStr">
        <is>
          <t>Procedural and Interpretative Skills</t>
        </is>
      </c>
      <c r="E194" s="1" t="inlineStr">
        <is>
          <t>Basic Surgical Skill</t>
        </is>
      </c>
      <c r="F194" s="1" t="inlineStr">
        <is>
          <t>Procedural skill</t>
        </is>
      </c>
      <c r="G194" s="11" t="inlineStr">
        <is>
          <t>2026-05-27</t>
        </is>
      </c>
      <c r="H194" s="1" t="inlineStr">
        <is>
          <t>Sharif Rahman Miah</t>
        </is>
      </c>
      <c r="I194" s="1" t="inlineStr">
        <is>
          <t>1669/49</t>
        </is>
      </c>
      <c r="J194" s="11" t="inlineStr">
        <is>
          <t>1968-07-13</t>
        </is>
      </c>
      <c r="K194" s="1" t="inlineStr">
        <is>
          <t>57</t>
        </is>
      </c>
      <c r="L194" s="1" t="inlineStr">
        <is>
          <t>Exposure, antiseptic washand draping</t>
        </is>
      </c>
      <c r="M194" s="1" t="inlineStr">
        <is>
          <t>{"Diagnosis/Problems":"Intestinal obstruction.","Brief Procedural Notes":"Exposure, antiseptic washand draping performed under appropriate aseptic and operative precautions for intestinal obstruction, with hemostasis and post-procedure assessment completed.","Brief Description":"Exposure, antiseptic washand draping for intestinal obstruction."}</t>
        </is>
      </c>
    </row>
    <row r="195">
      <c r="A195" s="1" t="inlineStr">
        <is>
          <t>M2-BSS-041</t>
        </is>
      </c>
      <c r="B195" s="1" t="inlineStr">
        <is>
          <t>SAVE_DRAFT</t>
        </is>
      </c>
      <c r="C195" s="1" t="inlineStr">
        <is>
          <t>99e21e93-cccc-41a2-a170-43876ff867a6</t>
        </is>
      </c>
      <c r="D195" s="1" t="inlineStr">
        <is>
          <t>Procedural and Interpretative Skills</t>
        </is>
      </c>
      <c r="E195" s="1" t="inlineStr">
        <is>
          <t>Basic Surgical Skill</t>
        </is>
      </c>
      <c r="F195" s="1" t="inlineStr">
        <is>
          <t>Communication and Writing Skill</t>
        </is>
      </c>
      <c r="G195" s="11" t="inlineStr">
        <is>
          <t>2026-03-03</t>
        </is>
      </c>
      <c r="H195" s="1" t="inlineStr">
        <is>
          <t>Sumon Islam Chowdhury</t>
        </is>
      </c>
      <c r="I195" s="1" t="inlineStr">
        <is>
          <t>8915/40</t>
        </is>
      </c>
      <c r="J195" s="11" t="inlineStr">
        <is>
          <t>2003-12-20</t>
        </is>
      </c>
      <c r="K195" s="1" t="inlineStr">
        <is>
          <t>22</t>
        </is>
      </c>
      <c r="L195" s="1" t="inlineStr">
        <is>
          <t>Requisition for investigations (Laboratory, Biochemical, Imaging, Histopathological analysis and immunohistochemitry)</t>
        </is>
      </c>
      <c r="M195" s="1" t="inlineStr">
        <is>
          <t>{}</t>
        </is>
      </c>
    </row>
    <row r="196">
      <c r="A196" s="1" t="inlineStr">
        <is>
          <t>M2-BSS-156</t>
        </is>
      </c>
      <c r="B196" s="1" t="inlineStr">
        <is>
          <t>SAVE_DRAFT</t>
        </is>
      </c>
      <c r="C196" s="1" t="inlineStr">
        <is>
          <t>18aab29a-bb60-4aad-965e-a669ab6648bf</t>
        </is>
      </c>
      <c r="D196" s="1" t="inlineStr">
        <is>
          <t>Procedural and Interpretative Skills</t>
        </is>
      </c>
      <c r="E196" s="1" t="inlineStr">
        <is>
          <t>Basic Surgical Skill</t>
        </is>
      </c>
      <c r="F196" s="1" t="inlineStr">
        <is>
          <t>Procedural skill</t>
        </is>
      </c>
      <c r="G196" s="11" t="inlineStr">
        <is>
          <t>2026-05-01</t>
        </is>
      </c>
      <c r="H196" s="1" t="inlineStr">
        <is>
          <t>Nadia Uddin Akter</t>
        </is>
      </c>
      <c r="I196" s="1" t="inlineStr">
        <is>
          <t>5211/66</t>
        </is>
      </c>
      <c r="J196" s="11" t="inlineStr">
        <is>
          <t>1955-03-19</t>
        </is>
      </c>
      <c r="K196" s="1" t="inlineStr">
        <is>
          <t>71</t>
        </is>
      </c>
      <c r="L196" s="1" t="inlineStr">
        <is>
          <t>Skin incision and closure</t>
        </is>
      </c>
      <c r="M196" s="1" t="inlineStr">
        <is>
          <t>{"Diagnosis/Problems":"Intestinal obstruction.","Brief Procedural Notes":"Skin incision and closure performed under appropriate aseptic and operative precautions for intestinal obstruction, with hemostasis and post-procedure assessment completed.","Brief Description":"Skin incision and closure for intestinal obstruction."}</t>
        </is>
      </c>
    </row>
    <row r="197">
      <c r="A197" s="1" t="inlineStr">
        <is>
          <t>M2-BRST-015</t>
        </is>
      </c>
      <c r="B197" s="1" t="inlineStr">
        <is>
          <t>SAVE_DRAFT</t>
        </is>
      </c>
      <c r="C197" s="1" t="inlineStr">
        <is>
          <t>ada9e308-caac-4ebd-990b-3f41e692bf01</t>
        </is>
      </c>
      <c r="D197" s="1" t="inlineStr">
        <is>
          <t>Procedural and Interpretative Skills</t>
        </is>
      </c>
      <c r="E197" s="1" t="inlineStr">
        <is>
          <t>Disorders of the Breast</t>
        </is>
      </c>
      <c r="F197" s="1" t="inlineStr">
        <is>
          <t>Interpretative Skill</t>
        </is>
      </c>
      <c r="G197" s="11" t="inlineStr">
        <is>
          <t>2026-05-19</t>
        </is>
      </c>
      <c r="H197" s="1" t="inlineStr">
        <is>
          <t>Anika Rahman Rahman</t>
        </is>
      </c>
      <c r="I197" s="1" t="inlineStr">
        <is>
          <t>6378/29</t>
        </is>
      </c>
      <c r="J197" s="11" t="inlineStr">
        <is>
          <t>1968-02-14</t>
        </is>
      </c>
      <c r="K197" s="1" t="inlineStr">
        <is>
          <t>58</t>
        </is>
      </c>
      <c r="L197" s="1" t="inlineStr"/>
      <c r="M197" s="1" t="inlineStr">
        <is>
          <t>{"Indication/Investigation/Findings/Diagnosis":"Fibroadenoma of breast.","Interpretations":"Report reviewed and correlated with fibroadenoma of breast.","Brief Description":"Immunohistochemistry for fibroadenoma of breast."}</t>
        </is>
      </c>
    </row>
    <row r="198">
      <c r="A198" s="1" t="inlineStr">
        <is>
          <t>M2-BSS-104</t>
        </is>
      </c>
      <c r="B198" s="1" t="inlineStr">
        <is>
          <t>SAVE_DRAFT</t>
        </is>
      </c>
      <c r="C198" s="1" t="inlineStr">
        <is>
          <t>18aab29a-bb60-4aad-965e-a669ab6648bf</t>
        </is>
      </c>
      <c r="D198" s="1" t="inlineStr">
        <is>
          <t>Procedural and Interpretative Skills</t>
        </is>
      </c>
      <c r="E198" s="1" t="inlineStr">
        <is>
          <t>Basic Surgical Skill</t>
        </is>
      </c>
      <c r="F198" s="1" t="inlineStr">
        <is>
          <t>Procedural skill</t>
        </is>
      </c>
      <c r="G198" s="11" t="inlineStr">
        <is>
          <t>2026-02-06</t>
        </is>
      </c>
      <c r="H198" s="1" t="inlineStr">
        <is>
          <t>Jannat Haque Hawlader</t>
        </is>
      </c>
      <c r="I198" s="1" t="inlineStr">
        <is>
          <t>9099/51</t>
        </is>
      </c>
      <c r="J198" s="11" t="inlineStr">
        <is>
          <t>2000-08-11</t>
        </is>
      </c>
      <c r="K198" s="1" t="inlineStr">
        <is>
          <t>25</t>
        </is>
      </c>
      <c r="L198" s="1" t="inlineStr">
        <is>
          <t>Intravenous cannulation</t>
        </is>
      </c>
      <c r="M198" s="1" t="inlineStr">
        <is>
          <t>{"Diagnosis/Problems":"Acute appendicitis.","Brief Procedural Notes":"Peripheral intravenous cannula inserted using aseptic technique and secured after confirming patency.","Brief Description":"Intravenous cannulation for acute appendicitis."}</t>
        </is>
      </c>
    </row>
    <row r="199">
      <c r="A199" s="1" t="inlineStr">
        <is>
          <t>M2-PAED-051</t>
        </is>
      </c>
      <c r="B199" s="1" t="inlineStr">
        <is>
          <t>SAVE_DRAFT</t>
        </is>
      </c>
      <c r="C199" s="1" t="inlineStr">
        <is>
          <t>6599f61d-fc6d-4031-a596-ec85709837a8</t>
        </is>
      </c>
      <c r="D199" s="1" t="inlineStr">
        <is>
          <t>Procedural and Interpretative Skills</t>
        </is>
      </c>
      <c r="E199" s="1" t="inlineStr">
        <is>
          <t>Paediatric Surgery</t>
        </is>
      </c>
      <c r="F199" s="1" t="inlineStr">
        <is>
          <t>Procedural skill</t>
        </is>
      </c>
      <c r="G199" s="11" t="inlineStr">
        <is>
          <t>2026-02-10</t>
        </is>
      </c>
      <c r="H199" s="1" t="inlineStr">
        <is>
          <t>Riyad Hossain Molla</t>
        </is>
      </c>
      <c r="I199" s="1" t="inlineStr">
        <is>
          <t>1004/54</t>
        </is>
      </c>
      <c r="J199" s="11" t="inlineStr">
        <is>
          <t>2023-12-08</t>
        </is>
      </c>
      <c r="K199" s="1" t="inlineStr">
        <is>
          <t>2</t>
        </is>
      </c>
      <c r="L199" s="1" t="inlineStr">
        <is>
          <t>Urethroplasty</t>
        </is>
      </c>
      <c r="M199" s="1" t="inlineStr">
        <is>
          <t>{"Diagnosis/Problems":"Hypospadias with chordee.","Brief Procedural Notes":"Urethral reconstruction performed with tension-free tissue approximation and urinary drainage maintained.","Brief Description":"Urethroplasty for hypospadias with chordee."}</t>
        </is>
      </c>
    </row>
    <row r="200">
      <c r="A200" s="1" t="inlineStr">
        <is>
          <t>M2-BSS-112</t>
        </is>
      </c>
      <c r="B200" s="1" t="inlineStr">
        <is>
          <t>SAVE_DRAFT</t>
        </is>
      </c>
      <c r="C200" s="1" t="inlineStr">
        <is>
          <t>18aab29a-bb60-4aad-965e-a669ab6648bf</t>
        </is>
      </c>
      <c r="D200" s="1" t="inlineStr">
        <is>
          <t>Procedural and Interpretative Skills</t>
        </is>
      </c>
      <c r="E200" s="1" t="inlineStr">
        <is>
          <t>Basic Surgical Skill</t>
        </is>
      </c>
      <c r="F200" s="1" t="inlineStr">
        <is>
          <t>Procedural skill</t>
        </is>
      </c>
      <c r="G200" s="11" t="inlineStr">
        <is>
          <t>2026-05-01</t>
        </is>
      </c>
      <c r="H200" s="1" t="inlineStr">
        <is>
          <t>Naim Uddin Molla</t>
        </is>
      </c>
      <c r="I200" s="1" t="inlineStr">
        <is>
          <t>1944/08</t>
        </is>
      </c>
      <c r="J200" s="11" t="inlineStr">
        <is>
          <t>1960-06-01</t>
        </is>
      </c>
      <c r="K200" s="1" t="inlineStr">
        <is>
          <t>65</t>
        </is>
      </c>
      <c r="L200" s="1" t="inlineStr">
        <is>
          <t>Intravenous cannulation</t>
        </is>
      </c>
      <c r="M200" s="1" t="inlineStr">
        <is>
          <t>{"Diagnosis/Problems":"Inguinal hernia.","Brief Procedural Notes":"Peripheral intravenous cannula inserted using aseptic technique and secured after confirming patency.","Brief Description":"Intravenous cannulation for inguinal hernia."}</t>
        </is>
      </c>
    </row>
    <row r="201">
      <c r="A201" s="1" t="inlineStr">
        <is>
          <t>M2-PAED-025</t>
        </is>
      </c>
      <c r="B201" s="1" t="inlineStr">
        <is>
          <t>SAVE_DRAFT</t>
        </is>
      </c>
      <c r="C201" s="1" t="inlineStr">
        <is>
          <t>3a8b2319-3c01-4597-b166-e2580942a40d</t>
        </is>
      </c>
      <c r="D201" s="1" t="inlineStr">
        <is>
          <t>Procedural and Interpretative Skills</t>
        </is>
      </c>
      <c r="E201" s="1" t="inlineStr">
        <is>
          <t>Paediatric Surgery</t>
        </is>
      </c>
      <c r="F201" s="1" t="inlineStr">
        <is>
          <t>Interpretative Skill</t>
        </is>
      </c>
      <c r="G201" s="11" t="inlineStr">
        <is>
          <t>2026-02-12</t>
        </is>
      </c>
      <c r="H201" s="1" t="inlineStr">
        <is>
          <t>Masud Mahmud Khan</t>
        </is>
      </c>
      <c r="I201" s="1" t="inlineStr">
        <is>
          <t>3766/61</t>
        </is>
      </c>
      <c r="J201" s="11" t="inlineStr">
        <is>
          <t>2013-05-02</t>
        </is>
      </c>
      <c r="K201" s="1" t="inlineStr">
        <is>
          <t>12</t>
        </is>
      </c>
      <c r="L201" s="1" t="inlineStr"/>
      <c r="M201" s="1" t="inlineStr">
        <is>
          <t>{"Indication/Investigation/Findings/Diagnosis":"Undescended testis.","Interpretations":"Imaging findings are consistent with undescended testis.","Brief Description":"X-ray chest P/A for undescended testis."}</t>
        </is>
      </c>
    </row>
    <row r="202">
      <c r="A202" s="1" t="inlineStr">
        <is>
          <t>M2-GHP-084</t>
        </is>
      </c>
      <c r="B202" s="1" t="inlineStr">
        <is>
          <t>SAVE_DRAFT</t>
        </is>
      </c>
      <c r="C202" s="1" t="inlineStr">
        <is>
          <t>cd8e3367-0094-42c8-836d-4eba571541b9</t>
        </is>
      </c>
      <c r="D202" s="1" t="inlineStr">
        <is>
          <t>Procedural and Interpretative Skills</t>
        </is>
      </c>
      <c r="E202" s="1" t="inlineStr">
        <is>
          <t>Gastrointestinal &amp; HepatoBiliary System and Pancreas</t>
        </is>
      </c>
      <c r="F202" s="1" t="inlineStr">
        <is>
          <t>Procedural skill</t>
        </is>
      </c>
      <c r="G202" s="11" t="inlineStr">
        <is>
          <t>2026-01-03</t>
        </is>
      </c>
      <c r="H202" s="1" t="inlineStr">
        <is>
          <t>Nazia Mahmud Akter</t>
        </is>
      </c>
      <c r="I202" s="1" t="inlineStr">
        <is>
          <t>2043/55</t>
        </is>
      </c>
      <c r="J202" s="11" t="inlineStr">
        <is>
          <t>1980-10-30</t>
        </is>
      </c>
      <c r="K202" s="1" t="inlineStr">
        <is>
          <t>45</t>
        </is>
      </c>
      <c r="L202" s="1" t="inlineStr">
        <is>
          <t>Open cholecystectomy</t>
        </is>
      </c>
      <c r="M202" s="1" t="inlineStr">
        <is>
          <t>{"Diagnosis/Problems":"Symptomatic cholelithiasis.","Brief Procedural Notes":"Open cholecystectomy performed under appropriate aseptic and operative precautions for symptomatic cholelithiasis, with hemostasis and post-procedure assessment completed.","Brief Description":"Open cholecystectomy for symptomatic cholelithiasis."}</t>
        </is>
      </c>
    </row>
    <row r="203">
      <c r="A203" s="1" t="inlineStr">
        <is>
          <t>M2-BRST-025</t>
        </is>
      </c>
      <c r="B203" s="1" t="inlineStr">
        <is>
          <t>SAVE_DRAFT</t>
        </is>
      </c>
      <c r="C203" s="1" t="inlineStr">
        <is>
          <t>ada9e308-caac-4ebd-990b-3f41e692bf01</t>
        </is>
      </c>
      <c r="D203" s="1" t="inlineStr">
        <is>
          <t>Procedural and Interpretative Skills</t>
        </is>
      </c>
      <c r="E203" s="1" t="inlineStr">
        <is>
          <t>Disorders of the Breast</t>
        </is>
      </c>
      <c r="F203" s="1" t="inlineStr">
        <is>
          <t>Interpretative Skill</t>
        </is>
      </c>
      <c r="G203" s="11" t="inlineStr">
        <is>
          <t>2026-01-10</t>
        </is>
      </c>
      <c r="H203" s="1" t="inlineStr">
        <is>
          <t>Zannat Karim Sheikh</t>
        </is>
      </c>
      <c r="I203" s="1" t="inlineStr">
        <is>
          <t>9429/17</t>
        </is>
      </c>
      <c r="J203" s="11" t="inlineStr">
        <is>
          <t>1980-12-20</t>
        </is>
      </c>
      <c r="K203" s="1" t="inlineStr">
        <is>
          <t>45</t>
        </is>
      </c>
      <c r="L203" s="1" t="inlineStr"/>
      <c r="M203" s="1" t="inlineStr">
        <is>
          <t>{"Indication/Investigation/Findings/Diagnosis":"Fibroadenoma of breast.","Interpretations":"Report reviewed and correlated with fibroadenoma of breast.","Brief Description":"Receptor study for fibroadenoma of breast."}</t>
        </is>
      </c>
    </row>
    <row r="204">
      <c r="A204" s="1" t="inlineStr">
        <is>
          <t>M2-BSS-087</t>
        </is>
      </c>
      <c r="B204" s="1" t="inlineStr">
        <is>
          <t>SAVE_DRAFT</t>
        </is>
      </c>
      <c r="C204" s="1" t="inlineStr">
        <is>
          <t>18aab29a-bb60-4aad-965e-a669ab6648bf</t>
        </is>
      </c>
      <c r="D204" s="1" t="inlineStr">
        <is>
          <t>Procedural and Interpretative Skills</t>
        </is>
      </c>
      <c r="E204" s="1" t="inlineStr">
        <is>
          <t>Basic Surgical Skill</t>
        </is>
      </c>
      <c r="F204" s="1" t="inlineStr">
        <is>
          <t>Procedural skill</t>
        </is>
      </c>
      <c r="G204" s="11" t="inlineStr">
        <is>
          <t>2026-02-24</t>
        </is>
      </c>
      <c r="H204" s="1" t="inlineStr">
        <is>
          <t>Arafat Uddin Bhuiyan</t>
        </is>
      </c>
      <c r="I204" s="1" t="inlineStr">
        <is>
          <t>1659/63</t>
        </is>
      </c>
      <c r="J204" s="11" t="inlineStr">
        <is>
          <t>1955-06-22</t>
        </is>
      </c>
      <c r="K204" s="1" t="inlineStr">
        <is>
          <t>70</t>
        </is>
      </c>
      <c r="L204" s="1" t="inlineStr">
        <is>
          <t>Excision biopsy of benign lesions (lipoma, cyst, skin lesions etc.)</t>
        </is>
      </c>
      <c r="M204" s="1" t="inlineStr">
        <is>
          <t>{"Diagnosis/Problems":"Ventral incisional hernia.","Brief Procedural Notes":"Lesion excised with appropriate margins for diagnosis and specimen sent for histopathology.","Brief Description":"Excision biopsy of benign lesions (lipoma, cyst, skin lesions etc.) for ventral incisional hernia."}</t>
        </is>
      </c>
    </row>
    <row r="205">
      <c r="A205" s="1" t="inlineStr">
        <is>
          <t>M2-NUT-005</t>
        </is>
      </c>
      <c r="B205" s="1" t="inlineStr">
        <is>
          <t>SAVE_DRAFT</t>
        </is>
      </c>
      <c r="C205" s="1" t="inlineStr">
        <is>
          <t>3587caef-7e32-46b5-96ff-efdc672410f3</t>
        </is>
      </c>
      <c r="D205" s="1" t="inlineStr">
        <is>
          <t>Procedural and Interpretative Skills</t>
        </is>
      </c>
      <c r="E205" s="1" t="inlineStr">
        <is>
          <t>Procedural Nutrition</t>
        </is>
      </c>
      <c r="F205" s="1" t="inlineStr">
        <is>
          <t>Interpretative Skill</t>
        </is>
      </c>
      <c r="G205" s="11" t="inlineStr">
        <is>
          <t>2026-06-06</t>
        </is>
      </c>
      <c r="H205" s="1" t="inlineStr">
        <is>
          <t>Touhid Ahmed Talukder</t>
        </is>
      </c>
      <c r="I205" s="1" t="inlineStr">
        <is>
          <t>3976/75</t>
        </is>
      </c>
      <c r="J205" s="11" t="inlineStr">
        <is>
          <t>2006-09-29</t>
        </is>
      </c>
      <c r="K205" s="1" t="inlineStr">
        <is>
          <t>19</t>
        </is>
      </c>
      <c r="L205" s="1" t="inlineStr"/>
      <c r="M205" s="1" t="inlineStr">
        <is>
          <t>{"Indication/Investigation/Findings/Diagnosis":"Malnutrition in surgical patient.","Interpretations":"Results interpreted in the context of malnutrition in surgical patient and perioperative status.","Brief Description":"Laboratory and biochemical analysis of nutritional status for malnutrition in surgical patient."}</t>
        </is>
      </c>
    </row>
    <row r="206">
      <c r="A206" s="1" t="inlineStr">
        <is>
          <t>M2-BSS-002</t>
        </is>
      </c>
      <c r="B206" s="1" t="inlineStr">
        <is>
          <t>SAVE_DRAFT</t>
        </is>
      </c>
      <c r="C206" s="1" t="inlineStr">
        <is>
          <t>99e21e93-cccc-41a2-a170-43876ff867a6</t>
        </is>
      </c>
      <c r="D206" s="1" t="inlineStr">
        <is>
          <t>Procedural and Interpretative Skills</t>
        </is>
      </c>
      <c r="E206" s="1" t="inlineStr">
        <is>
          <t>Basic Surgical Skill</t>
        </is>
      </c>
      <c r="F206" s="1" t="inlineStr">
        <is>
          <t>Communication and Writing Skill</t>
        </is>
      </c>
      <c r="G206" s="11" t="inlineStr">
        <is>
          <t>2026-02-05</t>
        </is>
      </c>
      <c r="H206" s="1" t="inlineStr">
        <is>
          <t>Raisa Hasan Chowdhury</t>
        </is>
      </c>
      <c r="I206" s="1" t="inlineStr">
        <is>
          <t>4496/86</t>
        </is>
      </c>
      <c r="J206" s="11" t="inlineStr">
        <is>
          <t>2007-08-15</t>
        </is>
      </c>
      <c r="K206" s="1" t="inlineStr">
        <is>
          <t>18</t>
        </is>
      </c>
      <c r="L206" s="1" t="inlineStr">
        <is>
          <t>Death Certificate</t>
        </is>
      </c>
      <c r="M206" s="1" t="inlineStr">
        <is>
          <t>{}</t>
        </is>
      </c>
    </row>
    <row r="207">
      <c r="A207" s="1" t="inlineStr">
        <is>
          <t>M2-URO-058</t>
        </is>
      </c>
      <c r="B207" s="1" t="inlineStr">
        <is>
          <t>SAVE_DRAFT</t>
        </is>
      </c>
      <c r="C207" s="1" t="inlineStr">
        <is>
          <t>7ab0db36-3a41-49ce-8ffb-cb99a56ee145</t>
        </is>
      </c>
      <c r="D207" s="1" t="inlineStr">
        <is>
          <t>Procedural and Interpretative Skills</t>
        </is>
      </c>
      <c r="E207" s="1" t="inlineStr">
        <is>
          <t>Urology</t>
        </is>
      </c>
      <c r="F207" s="1" t="inlineStr">
        <is>
          <t>Procedural skill</t>
        </is>
      </c>
      <c r="G207" s="11" t="inlineStr">
        <is>
          <t>2026-04-25</t>
        </is>
      </c>
      <c r="H207" s="1" t="inlineStr">
        <is>
          <t>Salma Ali Molla</t>
        </is>
      </c>
      <c r="I207" s="1" t="inlineStr">
        <is>
          <t>8642/72</t>
        </is>
      </c>
      <c r="J207" s="11" t="inlineStr">
        <is>
          <t>2005-12-20</t>
        </is>
      </c>
      <c r="K207" s="1" t="inlineStr">
        <is>
          <t>20</t>
        </is>
      </c>
      <c r="L207" s="1" t="inlineStr">
        <is>
          <t>Suprapubiccystostomy</t>
        </is>
      </c>
      <c r="M207" s="1" t="inlineStr">
        <is>
          <t>{"Diagnosis/Problems":"Acute urinary retention with failed urethral catheterization.","Brief Procedural Notes":"Suprapubic bladder drainage established under aseptic technique and catheter secured.","Brief Description":"Suprapubiccystostomy for acute urinary retention with failed urethral catheterization."}</t>
        </is>
      </c>
    </row>
    <row r="208">
      <c r="A208" s="1" t="inlineStr">
        <is>
          <t>M2-BSS-099</t>
        </is>
      </c>
      <c r="B208" s="1" t="inlineStr">
        <is>
          <t>SAVE_DRAFT</t>
        </is>
      </c>
      <c r="C208" s="1" t="inlineStr">
        <is>
          <t>18aab29a-bb60-4aad-965e-a669ab6648bf</t>
        </is>
      </c>
      <c r="D208" s="1" t="inlineStr">
        <is>
          <t>Procedural and Interpretative Skills</t>
        </is>
      </c>
      <c r="E208" s="1" t="inlineStr">
        <is>
          <t>Basic Surgical Skill</t>
        </is>
      </c>
      <c r="F208" s="1" t="inlineStr">
        <is>
          <t>Procedural skill</t>
        </is>
      </c>
      <c r="G208" s="11" t="inlineStr">
        <is>
          <t>2026-03-23</t>
        </is>
      </c>
      <c r="H208" s="1" t="inlineStr">
        <is>
          <t>Shila Haque Bhuiyan</t>
        </is>
      </c>
      <c r="I208" s="1" t="inlineStr">
        <is>
          <t>4191/72</t>
        </is>
      </c>
      <c r="J208" s="11" t="inlineStr">
        <is>
          <t>2001-08-13</t>
        </is>
      </c>
      <c r="K208" s="1" t="inlineStr">
        <is>
          <t>24</t>
        </is>
      </c>
      <c r="L208" s="1" t="inlineStr">
        <is>
          <t>Handling a Procedural specimen</t>
        </is>
      </c>
      <c r="M208" s="1" t="inlineStr">
        <is>
          <t>{"Diagnosis/Problems":"Acute appendicitis.","Brief Procedural Notes":"Handling a Procedural specimen performed under appropriate aseptic and operative precautions for acute appendicitis, with hemostasis and post-procedure assessment completed.","Brief Description":"Handling a Procedural specimen for acute appendicitis."}</t>
        </is>
      </c>
    </row>
    <row r="209">
      <c r="A209" s="1" t="inlineStr">
        <is>
          <t>M2-MIS-003</t>
        </is>
      </c>
      <c r="B209" s="1" t="inlineStr">
        <is>
          <t>SAVE_DRAFT</t>
        </is>
      </c>
      <c r="C209" s="1" t="inlineStr">
        <is>
          <t>e92e1c2f-edba-4ba4-b50e-aa3eb6847a50</t>
        </is>
      </c>
      <c r="D209" s="1" t="inlineStr">
        <is>
          <t>Procedural and Interpretative Skills</t>
        </is>
      </c>
      <c r="E209" s="1" t="inlineStr">
        <is>
          <t>Minimally Invasive Surgery – Laparoscopic procedures</t>
        </is>
      </c>
      <c r="F209" s="1" t="inlineStr">
        <is>
          <t>Interpretative Skill</t>
        </is>
      </c>
      <c r="G209" s="11" t="inlineStr">
        <is>
          <t>2026-04-16</t>
        </is>
      </c>
      <c r="H209" s="1" t="inlineStr">
        <is>
          <t>Touhid Mahmud Talukder</t>
        </is>
      </c>
      <c r="I209" s="1" t="inlineStr">
        <is>
          <t>1906/89</t>
        </is>
      </c>
      <c r="J209" s="11" t="inlineStr">
        <is>
          <t>1957-10-04</t>
        </is>
      </c>
      <c r="K209" s="1" t="inlineStr">
        <is>
          <t>68</t>
        </is>
      </c>
      <c r="L209" s="1" t="inlineStr"/>
      <c r="M209" s="1" t="inlineStr">
        <is>
          <t>{"Indication/Investigation/Findings/Diagnosis":"Inguinal hernia.","Interpretations":"Imaging findings are consistent with inguinal hernia.","Brief Description":"Plain X-ray Abdomen for inguinal hernia."}</t>
        </is>
      </c>
    </row>
    <row r="210">
      <c r="A210" s="1" t="inlineStr">
        <is>
          <t>M2-MIS-010</t>
        </is>
      </c>
      <c r="B210" s="1" t="inlineStr">
        <is>
          <t>SAVE_DRAFT</t>
        </is>
      </c>
      <c r="C210" s="1" t="inlineStr">
        <is>
          <t>d26fa4fd-37a4-4248-8306-adbdf8144b5c</t>
        </is>
      </c>
      <c r="D210" s="1" t="inlineStr">
        <is>
          <t>Procedural and Interpretative Skills</t>
        </is>
      </c>
      <c r="E210" s="1" t="inlineStr">
        <is>
          <t>Minimally Invasive Surgery – Laparoscopic procedures</t>
        </is>
      </c>
      <c r="F210" s="1" t="inlineStr">
        <is>
          <t>Procedural skill</t>
        </is>
      </c>
      <c r="G210" s="11" t="inlineStr">
        <is>
          <t>2026-06-08</t>
        </is>
      </c>
      <c r="H210" s="1" t="inlineStr">
        <is>
          <t>Kamal Rahman Sheikh</t>
        </is>
      </c>
      <c r="I210" s="1" t="inlineStr">
        <is>
          <t>3706/40</t>
        </is>
      </c>
      <c r="J210" s="11" t="inlineStr">
        <is>
          <t>1984-07-02</t>
        </is>
      </c>
      <c r="K210" s="1" t="inlineStr">
        <is>
          <t>41</t>
        </is>
      </c>
      <c r="L210" s="1" t="inlineStr">
        <is>
          <t>Closed and open techniques for port creation and closure</t>
        </is>
      </c>
      <c r="M210" s="1" t="inlineStr">
        <is>
          <t>{"Diagnosis/Problems":"Diagnostic evaluation of chronic abdominal pain.","Brief Procedural Notes":"Laparoscopic access established using safe open/closed port technique and fascial closure performed where indicated.","Brief Description":"Closed and open techniques for port creation and closure for diagnostic evaluation of chronic abdominal pain."}</t>
        </is>
      </c>
    </row>
    <row r="211">
      <c r="A211" s="1" t="inlineStr">
        <is>
          <t>M2-PAED-024</t>
        </is>
      </c>
      <c r="B211" s="1" t="inlineStr">
        <is>
          <t>SAVE_DRAFT</t>
        </is>
      </c>
      <c r="C211" s="1" t="inlineStr">
        <is>
          <t>3a8b2319-3c01-4597-b166-e2580942a40d</t>
        </is>
      </c>
      <c r="D211" s="1" t="inlineStr">
        <is>
          <t>Procedural and Interpretative Skills</t>
        </is>
      </c>
      <c r="E211" s="1" t="inlineStr">
        <is>
          <t>Paediatric Surgery</t>
        </is>
      </c>
      <c r="F211" s="1" t="inlineStr">
        <is>
          <t>Interpretative Skill</t>
        </is>
      </c>
      <c r="G211" s="11" t="inlineStr">
        <is>
          <t>2026-04-27</t>
        </is>
      </c>
      <c r="H211" s="1" t="inlineStr">
        <is>
          <t>Akram Haque Biswas</t>
        </is>
      </c>
      <c r="I211" s="1" t="inlineStr">
        <is>
          <t>2317/80</t>
        </is>
      </c>
      <c r="J211" s="11" t="inlineStr">
        <is>
          <t>2015-07-01</t>
        </is>
      </c>
      <c r="K211" s="1" t="inlineStr">
        <is>
          <t>10</t>
        </is>
      </c>
      <c r="L211" s="1" t="inlineStr"/>
      <c r="M211" s="1" t="inlineStr">
        <is>
          <t>{"Indication/Investigation/Findings/Diagnosis":"Congenital hydrocele.","Interpretations":"Imaging findings are consistent with congenital hydrocele.","Brief Description":"X-ray chest P/A for congenital hydrocele."}</t>
        </is>
      </c>
    </row>
    <row r="212">
      <c r="A212" s="1" t="inlineStr">
        <is>
          <t>M2-BSS-117</t>
        </is>
      </c>
      <c r="B212" s="1" t="inlineStr">
        <is>
          <t>SAVE_DRAFT</t>
        </is>
      </c>
      <c r="C212" s="1" t="inlineStr">
        <is>
          <t>18aab29a-bb60-4aad-965e-a669ab6648bf</t>
        </is>
      </c>
      <c r="D212" s="1" t="inlineStr">
        <is>
          <t>Procedural and Interpretative Skills</t>
        </is>
      </c>
      <c r="E212" s="1" t="inlineStr">
        <is>
          <t>Basic Surgical Skill</t>
        </is>
      </c>
      <c r="F212" s="1" t="inlineStr">
        <is>
          <t>Procedural skill</t>
        </is>
      </c>
      <c r="G212" s="11" t="inlineStr">
        <is>
          <t>2026-06-01</t>
        </is>
      </c>
      <c r="H212" s="1" t="inlineStr">
        <is>
          <t>Rifat Haque Chowdhury</t>
        </is>
      </c>
      <c r="I212" s="1" t="inlineStr">
        <is>
          <t>8082/29</t>
        </is>
      </c>
      <c r="J212" s="11" t="inlineStr">
        <is>
          <t>1958-04-13</t>
        </is>
      </c>
      <c r="K212" s="1" t="inlineStr">
        <is>
          <t>68</t>
        </is>
      </c>
      <c r="L212" s="1" t="inlineStr">
        <is>
          <t>Introduction and removal of Procedural drains</t>
        </is>
      </c>
      <c r="M212" s="1" t="inlineStr">
        <is>
          <t>{"Diagnosis/Problems":"Inguinal hernia.","Brief Procedural Notes":"Introduction and removal of Procedural drains performed under appropriate aseptic and operative precautions for inguinal hernia, with hemostasis and post-procedure assessment completed.","Brief Description":"Introduction and removal of Procedural drains for inguinal hernia."}</t>
        </is>
      </c>
    </row>
    <row r="213">
      <c r="A213" s="1" t="inlineStr">
        <is>
          <t>M2-AEC-049</t>
        </is>
      </c>
      <c r="B213" s="1" t="inlineStr">
        <is>
          <t>SAVE_DRAFT</t>
        </is>
      </c>
      <c r="C213" s="1" t="inlineStr">
        <is>
          <t>f32621e6-4fa8-4718-b289-207f45ca363d</t>
        </is>
      </c>
      <c r="D213" s="1" t="inlineStr">
        <is>
          <t>Procedural and Interpretative Skills</t>
        </is>
      </c>
      <c r="E213" s="1" t="inlineStr">
        <is>
          <t>Accident &amp; Emergency / Casualty</t>
        </is>
      </c>
      <c r="F213" s="1" t="inlineStr">
        <is>
          <t>Procedural skill</t>
        </is>
      </c>
      <c r="G213" s="11" t="inlineStr">
        <is>
          <t>2026-06-15</t>
        </is>
      </c>
      <c r="H213" s="1" t="inlineStr">
        <is>
          <t>Farhana Uddin Sheikh</t>
        </is>
      </c>
      <c r="I213" s="1" t="inlineStr">
        <is>
          <t>2241/68</t>
        </is>
      </c>
      <c r="J213" s="11" t="inlineStr">
        <is>
          <t>1972-01-08</t>
        </is>
      </c>
      <c r="K213" s="1" t="inlineStr">
        <is>
          <t>54</t>
        </is>
      </c>
      <c r="L213" s="1" t="inlineStr">
        <is>
          <t>Wound packing</t>
        </is>
      </c>
      <c r="M213" s="1" t="inlineStr">
        <is>
          <t>{"Diagnosis/Problems":"Blunt abdominal trauma.","Brief Procedural Notes":"Wound packing performed under appropriate aseptic and operative precautions for blunt abdominal trauma, with hemostasis and post-procedure assessment completed.","Brief Description":"Wound packing for blunt abdominal trauma."}</t>
        </is>
      </c>
    </row>
    <row r="214">
      <c r="A214" s="1" t="inlineStr">
        <is>
          <t>M2-URO-059</t>
        </is>
      </c>
      <c r="B214" s="1" t="inlineStr">
        <is>
          <t>SAVE_DRAFT</t>
        </is>
      </c>
      <c r="C214" s="1" t="inlineStr">
        <is>
          <t>7ab0db36-3a41-49ce-8ffb-cb99a56ee145</t>
        </is>
      </c>
      <c r="D214" s="1" t="inlineStr">
        <is>
          <t>Procedural and Interpretative Skills</t>
        </is>
      </c>
      <c r="E214" s="1" t="inlineStr">
        <is>
          <t>Urology</t>
        </is>
      </c>
      <c r="F214" s="1" t="inlineStr">
        <is>
          <t>Procedural skill</t>
        </is>
      </c>
      <c r="G214" s="11" t="inlineStr">
        <is>
          <t>2026-05-26</t>
        </is>
      </c>
      <c r="H214" s="1" t="inlineStr">
        <is>
          <t>Salma Haque Rahman</t>
        </is>
      </c>
      <c r="I214" s="1" t="inlineStr">
        <is>
          <t>9481/71</t>
        </is>
      </c>
      <c r="J214" s="11" t="inlineStr">
        <is>
          <t>1965-12-02</t>
        </is>
      </c>
      <c r="K214" s="1" t="inlineStr">
        <is>
          <t>60</t>
        </is>
      </c>
      <c r="L214" s="1" t="inlineStr">
        <is>
          <t>URS</t>
        </is>
      </c>
      <c r="M214" s="1" t="inlineStr">
        <is>
          <t>{"Diagnosis/Problems":"Ureteric calculus.","Brief Procedural Notes":"Ureteroscopic access obtained and ureteric pathology assessed/treated with preservation of the ureter.","Brief Description":"URS for ureteric calculus."}</t>
        </is>
      </c>
    </row>
    <row r="215">
      <c r="A215" s="1" t="inlineStr">
        <is>
          <t>M2-BSS-010</t>
        </is>
      </c>
      <c r="B215" s="1" t="inlineStr">
        <is>
          <t>SAVE_DRAFT</t>
        </is>
      </c>
      <c r="C215" s="1" t="inlineStr">
        <is>
          <t>99e21e93-cccc-41a2-a170-43876ff867a6</t>
        </is>
      </c>
      <c r="D215" s="1" t="inlineStr">
        <is>
          <t>Procedural and Interpretative Skills</t>
        </is>
      </c>
      <c r="E215" s="1" t="inlineStr">
        <is>
          <t>Basic Surgical Skill</t>
        </is>
      </c>
      <c r="F215" s="1" t="inlineStr">
        <is>
          <t>Communication and Writing Skill</t>
        </is>
      </c>
      <c r="G215" s="11" t="inlineStr">
        <is>
          <t>2026-02-01</t>
        </is>
      </c>
      <c r="H215" s="1" t="inlineStr">
        <is>
          <t>Lamia Haque Biswas</t>
        </is>
      </c>
      <c r="I215" s="1" t="inlineStr">
        <is>
          <t>9487/98</t>
        </is>
      </c>
      <c r="J215" s="11" t="inlineStr">
        <is>
          <t>1966-12-09</t>
        </is>
      </c>
      <c r="K215" s="1" t="inlineStr">
        <is>
          <t>59</t>
        </is>
      </c>
      <c r="L215" s="1" t="inlineStr">
        <is>
          <t>Documentation of injuries and disabilities</t>
        </is>
      </c>
      <c r="M215" s="1" t="inlineStr">
        <is>
          <t>{}</t>
        </is>
      </c>
    </row>
    <row r="216">
      <c r="A216" s="1" t="inlineStr">
        <is>
          <t>M2-ORTH-009</t>
        </is>
      </c>
      <c r="B216" s="1" t="inlineStr">
        <is>
          <t>SAVE_DRAFT</t>
        </is>
      </c>
      <c r="C216" s="1" t="inlineStr">
        <is>
          <t>1952142e-4c30-4b86-a9d9-3aaeafb8e350</t>
        </is>
      </c>
      <c r="D216" s="1" t="inlineStr">
        <is>
          <t>Procedural and Interpretative Skills</t>
        </is>
      </c>
      <c r="E216" s="1" t="inlineStr">
        <is>
          <t>Orthopaedic Surgery</t>
        </is>
      </c>
      <c r="F216" s="1" t="inlineStr">
        <is>
          <t>Interpretative Skill</t>
        </is>
      </c>
      <c r="G216" s="11" t="inlineStr">
        <is>
          <t>2026-03-28</t>
        </is>
      </c>
      <c r="H216" s="1" t="inlineStr">
        <is>
          <t>Akram Uddin Rahman</t>
        </is>
      </c>
      <c r="I216" s="1" t="inlineStr">
        <is>
          <t>1561/99</t>
        </is>
      </c>
      <c r="J216" s="11" t="inlineStr">
        <is>
          <t>1985-06-21</t>
        </is>
      </c>
      <c r="K216" s="1" t="inlineStr">
        <is>
          <t>40</t>
        </is>
      </c>
      <c r="L216" s="1" t="inlineStr"/>
      <c r="M216" s="1" t="inlineStr">
        <is>
          <t>{"Indication/Investigation/Findings/Diagnosis":"Forearm fracture.","Interpretations":"Imaging findings are consistent with forearm fracture.","Brief Description":"Local X-ray for forearm fracture."}</t>
        </is>
      </c>
    </row>
    <row r="217">
      <c r="A217" s="1" t="inlineStr">
        <is>
          <t>M2-BSS-132</t>
        </is>
      </c>
      <c r="B217" s="1" t="inlineStr">
        <is>
          <t>SAVE_DRAFT</t>
        </is>
      </c>
      <c r="C217" s="1" t="inlineStr">
        <is>
          <t>18aab29a-bb60-4aad-965e-a669ab6648bf</t>
        </is>
      </c>
      <c r="D217" s="1" t="inlineStr">
        <is>
          <t>Procedural and Interpretative Skills</t>
        </is>
      </c>
      <c r="E217" s="1" t="inlineStr">
        <is>
          <t>Basic Surgical Skill</t>
        </is>
      </c>
      <c r="F217" s="1" t="inlineStr">
        <is>
          <t>Procedural skill</t>
        </is>
      </c>
      <c r="G217" s="11" t="inlineStr">
        <is>
          <t>2026-06-15</t>
        </is>
      </c>
      <c r="H217" s="1" t="inlineStr">
        <is>
          <t>Jahid Haque Talukder</t>
        </is>
      </c>
      <c r="I217" s="1" t="inlineStr">
        <is>
          <t>9367/76</t>
        </is>
      </c>
      <c r="J217" s="11" t="inlineStr">
        <is>
          <t>1964-06-16</t>
        </is>
      </c>
      <c r="K217" s="1" t="inlineStr">
        <is>
          <t>61</t>
        </is>
      </c>
      <c r="L217" s="1" t="inlineStr">
        <is>
          <t>Safe tying of knots (hand/instrumental/on the surface and at depth)</t>
        </is>
      </c>
      <c r="M217" s="1" t="inlineStr">
        <is>
          <t>{"Diagnosis/Problems":"Cholelithiasis.","Brief Procedural Notes":"Safe tying of knots (hand/instrumental/on the surface and at depth) performed under appropriate aseptic and operative precautions for cholelithiasis, with hemostasis and post-procedure assessment completed.","Brief Description":"Safe tying of knots (hand/instrumental/on the surface and at depth) for cholelithiasis."}</t>
        </is>
      </c>
    </row>
    <row r="218">
      <c r="A218" s="1" t="inlineStr">
        <is>
          <t>M2-GHP-112</t>
        </is>
      </c>
      <c r="B218" s="1" t="inlineStr">
        <is>
          <t>SAVE_DRAFT</t>
        </is>
      </c>
      <c r="C218" s="1" t="inlineStr">
        <is>
          <t>cd8e3367-0094-42c8-836d-4eba571541b9</t>
        </is>
      </c>
      <c r="D218" s="1" t="inlineStr">
        <is>
          <t>Procedural and Interpretative Skills</t>
        </is>
      </c>
      <c r="E218" s="1" t="inlineStr">
        <is>
          <t>Gastrointestinal &amp; HepatoBiliary System and Pancreas</t>
        </is>
      </c>
      <c r="F218" s="1" t="inlineStr">
        <is>
          <t>Procedural skill</t>
        </is>
      </c>
      <c r="G218" s="11" t="inlineStr">
        <is>
          <t>2026-02-22</t>
        </is>
      </c>
      <c r="H218" s="1" t="inlineStr">
        <is>
          <t>Hasan Karim Biswas</t>
        </is>
      </c>
      <c r="I218" s="1" t="inlineStr">
        <is>
          <t>7062/55</t>
        </is>
      </c>
      <c r="J218" s="11" t="inlineStr">
        <is>
          <t>1999-01-24</t>
        </is>
      </c>
      <c r="K218" s="1" t="inlineStr">
        <is>
          <t>27</t>
        </is>
      </c>
      <c r="L218" s="1" t="inlineStr">
        <is>
          <t>Stoma creation (ileostomy &amp; colostomy)</t>
        </is>
      </c>
      <c r="M218" s="1" t="inlineStr">
        <is>
          <t>{"Diagnosis/Problems":"Colorectal carcinoma.","Brief Procedural Notes":"Bowel segment delivered without tension and matured as a viable stoma.","Brief Description":"Stoma creation (ileostomy &amp; colostomy) for colorectal carcinoma."}</t>
        </is>
      </c>
    </row>
    <row r="219">
      <c r="A219" s="1" t="inlineStr">
        <is>
          <t>M2-BSS-072</t>
        </is>
      </c>
      <c r="B219" s="1" t="inlineStr">
        <is>
          <t>SAVE_DRAFT</t>
        </is>
      </c>
      <c r="C219" s="1" t="inlineStr">
        <is>
          <t>18aab29a-bb60-4aad-965e-a669ab6648bf</t>
        </is>
      </c>
      <c r="D219" s="1" t="inlineStr">
        <is>
          <t>Procedural and Interpretative Skills</t>
        </is>
      </c>
      <c r="E219" s="1" t="inlineStr">
        <is>
          <t>Basic Surgical Skill</t>
        </is>
      </c>
      <c r="F219" s="1" t="inlineStr">
        <is>
          <t>Procedural skill</t>
        </is>
      </c>
      <c r="G219" s="11" t="inlineStr">
        <is>
          <t>2026-03-01</t>
        </is>
      </c>
      <c r="H219" s="1" t="inlineStr">
        <is>
          <t>Jahid Ali Talukder</t>
        </is>
      </c>
      <c r="I219" s="1" t="inlineStr">
        <is>
          <t>9344/34</t>
        </is>
      </c>
      <c r="J219" s="11" t="inlineStr">
        <is>
          <t>1987-01-08</t>
        </is>
      </c>
      <c r="K219" s="1" t="inlineStr">
        <is>
          <t>39</t>
        </is>
      </c>
      <c r="L219" s="1" t="inlineStr">
        <is>
          <t>Application and removal of skin staples/stitches</t>
        </is>
      </c>
      <c r="M219" s="1" t="inlineStr">
        <is>
          <t>{"Diagnosis/Problems":"Acute appendicitis.","Brief Procedural Notes":"Application and removal of skin staples/stitches performed under appropriate aseptic and operative precautions for acute appendicitis, with hemostasis and post-procedure assessment completed.","Brief Description":"Application and removal of skin staples/stitches for acute appendicitis."}</t>
        </is>
      </c>
    </row>
    <row r="220">
      <c r="A220" s="1" t="inlineStr">
        <is>
          <t>M2-GHP-037</t>
        </is>
      </c>
      <c r="B220" s="1" t="inlineStr">
        <is>
          <t>SAVE_DRAFT</t>
        </is>
      </c>
      <c r="C220" s="1" t="inlineStr">
        <is>
          <t>df48137d-6756-4f13-bf11-5874fe4244bc</t>
        </is>
      </c>
      <c r="D220" s="1" t="inlineStr">
        <is>
          <t>Procedural and Interpretative Skills</t>
        </is>
      </c>
      <c r="E220" s="1" t="inlineStr">
        <is>
          <t>Gastrointestinal &amp; HepatoBiliary System and Pancreas</t>
        </is>
      </c>
      <c r="F220" s="1" t="inlineStr">
        <is>
          <t>Interpretative Skill</t>
        </is>
      </c>
      <c r="G220" s="11" t="inlineStr">
        <is>
          <t>2026-03-28</t>
        </is>
      </c>
      <c r="H220" s="1" t="inlineStr">
        <is>
          <t>Ayesha Karim Molla</t>
        </is>
      </c>
      <c r="I220" s="1" t="inlineStr">
        <is>
          <t>5704/86</t>
        </is>
      </c>
      <c r="J220" s="11" t="inlineStr">
        <is>
          <t>1998-04-23</t>
        </is>
      </c>
      <c r="K220" s="1" t="inlineStr">
        <is>
          <t>27</t>
        </is>
      </c>
      <c r="L220" s="1" t="inlineStr"/>
      <c r="M220" s="1" t="inlineStr">
        <is>
          <t>{"Indication/Investigation/Findings/Diagnosis":"Cholelithiasis.","Interpretations":"Findings interpreted in relation to cholelithiasis.","Brief Description":"Upper gastrointestinal endoscopy for cholelithiasis."}</t>
        </is>
      </c>
    </row>
    <row r="221">
      <c r="A221" s="1" t="inlineStr">
        <is>
          <t>M2-PAED-049</t>
        </is>
      </c>
      <c r="B221" s="1" t="inlineStr">
        <is>
          <t>SAVE_DRAFT</t>
        </is>
      </c>
      <c r="C221" s="1" t="inlineStr">
        <is>
          <t>6599f61d-fc6d-4031-a596-ec85709837a8</t>
        </is>
      </c>
      <c r="D221" s="1" t="inlineStr">
        <is>
          <t>Procedural and Interpretative Skills</t>
        </is>
      </c>
      <c r="E221" s="1" t="inlineStr">
        <is>
          <t>Paediatric Surgery</t>
        </is>
      </c>
      <c r="F221" s="1" t="inlineStr">
        <is>
          <t>Procedural skill</t>
        </is>
      </c>
      <c r="G221" s="11" t="inlineStr">
        <is>
          <t>2026-05-30</t>
        </is>
      </c>
      <c r="H221" s="1" t="inlineStr">
        <is>
          <t>Maliha Uddin Sarkar</t>
        </is>
      </c>
      <c r="I221" s="1" t="inlineStr">
        <is>
          <t>7399/70</t>
        </is>
      </c>
      <c r="J221" s="11" t="inlineStr">
        <is>
          <t>2022-10-26</t>
        </is>
      </c>
      <c r="K221" s="1" t="inlineStr">
        <is>
          <t>3</t>
        </is>
      </c>
      <c r="L221" s="1" t="inlineStr">
        <is>
          <t>Suprapubic catheterization</t>
        </is>
      </c>
      <c r="M221" s="1" t="inlineStr">
        <is>
          <t>{"Diagnosis/Problems":"Acute urinary retention with failed urethral catheterization.","Brief Procedural Notes":"Suprapubic bladder drainage established under aseptic technique and catheter secured.","Brief Description":"Suprapubic catheterization for acute urinary retention with failed urethral catheterization."}</t>
        </is>
      </c>
    </row>
    <row r="222">
      <c r="A222" s="1" t="inlineStr">
        <is>
          <t>M2-BSS-047</t>
        </is>
      </c>
      <c r="B222" s="1" t="inlineStr">
        <is>
          <t>SAVE_DRAFT</t>
        </is>
      </c>
      <c r="C222" s="1" t="inlineStr">
        <is>
          <t>18aab29a-bb60-4aad-965e-a669ab6648bf</t>
        </is>
      </c>
      <c r="D222" s="1" t="inlineStr">
        <is>
          <t>Procedural and Interpretative Skills</t>
        </is>
      </c>
      <c r="E222" s="1" t="inlineStr">
        <is>
          <t>Basic Surgical Skill</t>
        </is>
      </c>
      <c r="F222" s="1" t="inlineStr">
        <is>
          <t>Procedural skill</t>
        </is>
      </c>
      <c r="G222" s="11" t="inlineStr">
        <is>
          <t>2026-01-29</t>
        </is>
      </c>
      <c r="H222" s="1" t="inlineStr">
        <is>
          <t>Rashida Rahman Bhuiyan</t>
        </is>
      </c>
      <c r="I222" s="1" t="inlineStr">
        <is>
          <t>7431/63</t>
        </is>
      </c>
      <c r="J222" s="11" t="inlineStr">
        <is>
          <t>1969-06-25</t>
        </is>
      </c>
      <c r="K222" s="1" t="inlineStr">
        <is>
          <t>56</t>
        </is>
      </c>
      <c r="L222" s="1" t="inlineStr">
        <is>
          <t>Ability to use Surgical instruments and energy devices</t>
        </is>
      </c>
      <c r="M222" s="1" t="inlineStr">
        <is>
          <t>{"Diagnosis/Problems":"Benign skin lesion.","Brief Procedural Notes":"Ability to use Surgical instruments and energy devices performed under appropriate aseptic and operative precautions for benign skin lesion, with hemostasis and post-procedure assessment completed.","Brief Description":"Ability to use Surgical instruments and energy devices for benign skin lesion."}</t>
        </is>
      </c>
    </row>
    <row r="223">
      <c r="A223" s="1" t="inlineStr">
        <is>
          <t>M2-PAED-014</t>
        </is>
      </c>
      <c r="B223" s="1" t="inlineStr">
        <is>
          <t>SAVE_DRAFT</t>
        </is>
      </c>
      <c r="C223" s="1" t="inlineStr">
        <is>
          <t>3a8b2319-3c01-4597-b166-e2580942a40d</t>
        </is>
      </c>
      <c r="D223" s="1" t="inlineStr">
        <is>
          <t>Procedural and Interpretative Skills</t>
        </is>
      </c>
      <c r="E223" s="1" t="inlineStr">
        <is>
          <t>Paediatric Surgery</t>
        </is>
      </c>
      <c r="F223" s="1" t="inlineStr">
        <is>
          <t>Interpretative Skill</t>
        </is>
      </c>
      <c r="G223" s="11" t="inlineStr">
        <is>
          <t>2026-04-30</t>
        </is>
      </c>
      <c r="H223" s="1" t="inlineStr">
        <is>
          <t>Sohel Hasan Akter</t>
        </is>
      </c>
      <c r="I223" s="1" t="inlineStr">
        <is>
          <t>2913/82</t>
        </is>
      </c>
      <c r="J223" s="11" t="inlineStr">
        <is>
          <t>2025-03-11</t>
        </is>
      </c>
      <c r="K223" s="1" t="inlineStr">
        <is>
          <t>1</t>
        </is>
      </c>
      <c r="L223" s="1" t="inlineStr"/>
      <c r="M223" s="1" t="inlineStr">
        <is>
          <t>{"Indication/Investigation/Findings/Diagnosis":"Congenital hydrocele.","Interpretations":"Imaging findings are consistent with congenital hydrocele.","Brief Description":"Plain X-ray KUB for congenital hydrocele."}</t>
        </is>
      </c>
    </row>
    <row r="224">
      <c r="A224" s="1" t="inlineStr">
        <is>
          <t>M2-TCS-012</t>
        </is>
      </c>
      <c r="B224" s="1" t="inlineStr">
        <is>
          <t>SAVE_DRAFT</t>
        </is>
      </c>
      <c r="C224" s="1" t="inlineStr">
        <is>
          <t>8aa758e2-151a-4afb-a86b-6d31ded5fde8</t>
        </is>
      </c>
      <c r="D224" s="1" t="inlineStr">
        <is>
          <t>Procedural and Interpretative Skills</t>
        </is>
      </c>
      <c r="E224" s="1" t="inlineStr">
        <is>
          <t>Thoracic and Cardiovascular Surgery</t>
        </is>
      </c>
      <c r="F224" s="1" t="inlineStr">
        <is>
          <t>Procedural skill</t>
        </is>
      </c>
      <c r="G224" s="11" t="inlineStr">
        <is>
          <t>2026-06-22</t>
        </is>
      </c>
      <c r="H224" s="1" t="inlineStr">
        <is>
          <t>Yasmin Karim Sheikh</t>
        </is>
      </c>
      <c r="I224" s="1" t="inlineStr">
        <is>
          <t>7704/35</t>
        </is>
      </c>
      <c r="J224" s="11" t="inlineStr">
        <is>
          <t>1961-04-08</t>
        </is>
      </c>
      <c r="K224" s="1" t="inlineStr">
        <is>
          <t>65</t>
        </is>
      </c>
      <c r="L224" s="1" t="inlineStr">
        <is>
          <t>Chest tube drain insertion</t>
        </is>
      </c>
      <c r="M224" s="1" t="inlineStr">
        <is>
          <t>{"Diagnosis/Problems":"Pneumothorax following chest trauma.","Brief Procedural Notes":"Intercostal drain inserted under aseptic technique, connected to underwater seal, and position confirmed.","Brief Description":"Chest tube drain insertion for pneumothorax following chest trauma."}</t>
        </is>
      </c>
    </row>
    <row r="225">
      <c r="A225" s="1" t="inlineStr">
        <is>
          <t>M2-ONC-022</t>
        </is>
      </c>
      <c r="B225" s="1" t="inlineStr">
        <is>
          <t>SAVE_DRAFT</t>
        </is>
      </c>
      <c r="C225" s="1" t="inlineStr">
        <is>
          <t>b8716fc4-981c-4510-9ad8-49c43c8c816b</t>
        </is>
      </c>
      <c r="D225" s="1" t="inlineStr">
        <is>
          <t>Procedural and Interpretative Skills</t>
        </is>
      </c>
      <c r="E225" s="1" t="inlineStr">
        <is>
          <t>Surgical Oncology</t>
        </is>
      </c>
      <c r="F225" s="1" t="inlineStr">
        <is>
          <t>Procedural skill</t>
        </is>
      </c>
      <c r="G225" s="11" t="inlineStr">
        <is>
          <t>2026-06-28</t>
        </is>
      </c>
      <c r="H225" s="1" t="inlineStr">
        <is>
          <t>Masud Hasan Rahman</t>
        </is>
      </c>
      <c r="I225" s="1" t="inlineStr">
        <is>
          <t>6116/95</t>
        </is>
      </c>
      <c r="J225" s="11" t="inlineStr">
        <is>
          <t>1975-06-21</t>
        </is>
      </c>
      <c r="K225" s="1" t="inlineStr">
        <is>
          <t>51</t>
        </is>
      </c>
      <c r="L225" s="1" t="inlineStr">
        <is>
          <t>Core-cut biopsy</t>
        </is>
      </c>
      <c r="M225" s="1" t="inlineStr">
        <is>
          <t>{"Diagnosis/Problems":"Carcinoma breast.","Brief Procedural Notes":"Core biopsy obtained from the target lesion under aseptic technique and specimen sent for histopathology.","Brief Description":"Core-cut biopsy for carcinoma breast."}</t>
        </is>
      </c>
    </row>
    <row r="226">
      <c r="A226" s="1" t="inlineStr">
        <is>
          <t>M2-ONC-030</t>
        </is>
      </c>
      <c r="B226" s="1" t="inlineStr">
        <is>
          <t>SAVE_DRAFT</t>
        </is>
      </c>
      <c r="C226" s="1" t="inlineStr">
        <is>
          <t>b8716fc4-981c-4510-9ad8-49c43c8c816b</t>
        </is>
      </c>
      <c r="D226" s="1" t="inlineStr">
        <is>
          <t>Procedural and Interpretative Skills</t>
        </is>
      </c>
      <c r="E226" s="1" t="inlineStr">
        <is>
          <t>Surgical Oncology</t>
        </is>
      </c>
      <c r="F226" s="1" t="inlineStr">
        <is>
          <t>Procedural skill</t>
        </is>
      </c>
      <c r="G226" s="11" t="inlineStr">
        <is>
          <t>2026-04-21</t>
        </is>
      </c>
      <c r="H226" s="1" t="inlineStr">
        <is>
          <t>Rafia Islam Bhuiyan</t>
        </is>
      </c>
      <c r="I226" s="1" t="inlineStr">
        <is>
          <t>5197/19</t>
        </is>
      </c>
      <c r="J226" s="11" t="inlineStr">
        <is>
          <t>1964-10-14</t>
        </is>
      </c>
      <c r="K226" s="1" t="inlineStr">
        <is>
          <t>61</t>
        </is>
      </c>
      <c r="L226" s="1" t="inlineStr">
        <is>
          <t>Incision biopsy</t>
        </is>
      </c>
      <c r="M226" s="1" t="inlineStr">
        <is>
          <t>{"Diagnosis/Problems":"Suspected soft tissue malignancy.","Brief Procedural Notes":"Representative incisional biopsy obtained from the lesion and sent for histopathological examination.","Brief Description":"Incision biopsy for suspected soft tissue malignancy."}</t>
        </is>
      </c>
    </row>
    <row r="227">
      <c r="A227" s="1" t="inlineStr">
        <is>
          <t>M2-BRST-010</t>
        </is>
      </c>
      <c r="B227" s="1" t="inlineStr">
        <is>
          <t>SAVE_DRAFT</t>
        </is>
      </c>
      <c r="C227" s="1" t="inlineStr">
        <is>
          <t>ada9e308-caac-4ebd-990b-3f41e692bf01</t>
        </is>
      </c>
      <c r="D227" s="1" t="inlineStr">
        <is>
          <t>Procedural and Interpretative Skills</t>
        </is>
      </c>
      <c r="E227" s="1" t="inlineStr">
        <is>
          <t>Disorders of the Breast</t>
        </is>
      </c>
      <c r="F227" s="1" t="inlineStr">
        <is>
          <t>Interpretative Skill</t>
        </is>
      </c>
      <c r="G227" s="11" t="inlineStr">
        <is>
          <t>2026-03-25</t>
        </is>
      </c>
      <c r="H227" s="1" t="inlineStr">
        <is>
          <t>Maliha Ali Khan</t>
        </is>
      </c>
      <c r="I227" s="1" t="inlineStr">
        <is>
          <t>4903/38</t>
        </is>
      </c>
      <c r="J227" s="11" t="inlineStr">
        <is>
          <t>1980-04-16</t>
        </is>
      </c>
      <c r="K227" s="1" t="inlineStr">
        <is>
          <t>45</t>
        </is>
      </c>
      <c r="L227" s="1" t="inlineStr"/>
      <c r="M227" s="1" t="inlineStr">
        <is>
          <t>{"Indication/Investigation/Findings/Diagnosis":"Fibroadenoma of breast.","Interpretations":"Results interpreted in the context of fibroadenoma of breast and perioperative status.","Brief Description":"Hormone study for fibroadenoma of breast."}</t>
        </is>
      </c>
    </row>
    <row r="228">
      <c r="A228" s="1" t="inlineStr">
        <is>
          <t>M2-BSS-098</t>
        </is>
      </c>
      <c r="B228" s="1" t="inlineStr">
        <is>
          <t>SAVE_DRAFT</t>
        </is>
      </c>
      <c r="C228" s="1" t="inlineStr">
        <is>
          <t>18aab29a-bb60-4aad-965e-a669ab6648bf</t>
        </is>
      </c>
      <c r="D228" s="1" t="inlineStr">
        <is>
          <t>Procedural and Interpretative Skills</t>
        </is>
      </c>
      <c r="E228" s="1" t="inlineStr">
        <is>
          <t>Basic Surgical Skill</t>
        </is>
      </c>
      <c r="F228" s="1" t="inlineStr">
        <is>
          <t>Procedural skill</t>
        </is>
      </c>
      <c r="G228" s="11" t="inlineStr">
        <is>
          <t>2026-06-14</t>
        </is>
      </c>
      <c r="H228" s="1" t="inlineStr">
        <is>
          <t>Fahim Ali Biswas</t>
        </is>
      </c>
      <c r="I228" s="1" t="inlineStr">
        <is>
          <t>4024/23</t>
        </is>
      </c>
      <c r="J228" s="11" t="inlineStr">
        <is>
          <t>2003-03-15</t>
        </is>
      </c>
      <c r="K228" s="1" t="inlineStr">
        <is>
          <t>23</t>
        </is>
      </c>
      <c r="L228" s="1" t="inlineStr">
        <is>
          <t>Exposure, antiseptic washand draping</t>
        </is>
      </c>
      <c r="M228" s="1" t="inlineStr">
        <is>
          <t>{"Diagnosis/Problems":"Cholelithiasis.","Brief Procedural Notes":"Exposure, antiseptic washand draping performed under appropriate aseptic and operative precautions for cholelithiasis, with hemostasis and post-procedure assessment completed.","Brief Description":"Exposure, antiseptic washand draping for cholelithiasis."}</t>
        </is>
      </c>
    </row>
    <row r="229">
      <c r="A229" s="1" t="inlineStr">
        <is>
          <t>M2-AEC-007</t>
        </is>
      </c>
      <c r="B229" s="1" t="inlineStr">
        <is>
          <t>SAVE_DRAFT</t>
        </is>
      </c>
      <c r="C229" s="1" t="inlineStr">
        <is>
          <t>062a2e9b-b12d-467a-b119-5ea4310e2c93</t>
        </is>
      </c>
      <c r="D229" s="1" t="inlineStr">
        <is>
          <t>Procedural and Interpretative Skills</t>
        </is>
      </c>
      <c r="E229" s="1" t="inlineStr">
        <is>
          <t>Accident &amp; Emergency / Casualty</t>
        </is>
      </c>
      <c r="F229" s="1" t="inlineStr">
        <is>
          <t>Interpretative Skill</t>
        </is>
      </c>
      <c r="G229" s="11" t="inlineStr">
        <is>
          <t>2026-04-13</t>
        </is>
      </c>
      <c r="H229" s="1" t="inlineStr">
        <is>
          <t>Arafat Karim Hawlader</t>
        </is>
      </c>
      <c r="I229" s="1" t="inlineStr">
        <is>
          <t>2597/39</t>
        </is>
      </c>
      <c r="J229" s="11" t="inlineStr">
        <is>
          <t>1991-05-09</t>
        </is>
      </c>
      <c r="K229" s="1" t="inlineStr">
        <is>
          <t>34</t>
        </is>
      </c>
      <c r="L229" s="1" t="inlineStr"/>
      <c r="M229" s="1" t="inlineStr">
        <is>
          <t>{"Indication/Investigation/Findings/Diagnosis":"Open limb injury.","Interpretations":"Imaging findings are consistent with open limb injury.","Brief Description":"Local X-ray of injured limbs for open limb injury."}</t>
        </is>
      </c>
    </row>
    <row r="230">
      <c r="A230" s="1" t="inlineStr">
        <is>
          <t>M2-URO-020</t>
        </is>
      </c>
      <c r="B230" s="1" t="inlineStr">
        <is>
          <t>SAVE_DRAFT</t>
        </is>
      </c>
      <c r="C230" s="1" t="inlineStr">
        <is>
          <t>724765b4-038e-48dc-89df-823cf20dc733</t>
        </is>
      </c>
      <c r="D230" s="1" t="inlineStr">
        <is>
          <t>Procedural and Interpretative Skills</t>
        </is>
      </c>
      <c r="E230" s="1" t="inlineStr">
        <is>
          <t>Urology</t>
        </is>
      </c>
      <c r="F230" s="1" t="inlineStr">
        <is>
          <t>Interpretative Skill</t>
        </is>
      </c>
      <c r="G230" s="11" t="inlineStr">
        <is>
          <t>2026-04-24</t>
        </is>
      </c>
      <c r="H230" s="1" t="inlineStr">
        <is>
          <t>Shakil Islam Rahman</t>
        </is>
      </c>
      <c r="I230" s="1" t="inlineStr">
        <is>
          <t>9262/23</t>
        </is>
      </c>
      <c r="J230" s="11" t="inlineStr">
        <is>
          <t>2000-08-26</t>
        </is>
      </c>
      <c r="K230" s="1" t="inlineStr">
        <is>
          <t>25</t>
        </is>
      </c>
      <c r="L230" s="1" t="inlineStr"/>
      <c r="M230" s="1" t="inlineStr">
        <is>
          <t>{"Indication/Investigation/Findings/Diagnosis":"Urethral stricture.","Interpretations":"Imaging supports the clinical impression of urethral stricture.","Brief Description":"USG of genitourinary system for urethral stricture."}</t>
        </is>
      </c>
    </row>
    <row r="231">
      <c r="A231" s="1" t="inlineStr">
        <is>
          <t>M2-AEC-024</t>
        </is>
      </c>
      <c r="B231" s="1" t="inlineStr">
        <is>
          <t>SAVE_DRAFT</t>
        </is>
      </c>
      <c r="C231" s="1" t="inlineStr">
        <is>
          <t>f32621e6-4fa8-4718-b289-207f45ca363d</t>
        </is>
      </c>
      <c r="D231" s="1" t="inlineStr">
        <is>
          <t>Procedural and Interpretative Skills</t>
        </is>
      </c>
      <c r="E231" s="1" t="inlineStr">
        <is>
          <t>Accident &amp; Emergency / Casualty</t>
        </is>
      </c>
      <c r="F231" s="1" t="inlineStr">
        <is>
          <t>Procedural skill</t>
        </is>
      </c>
      <c r="G231" s="11" t="inlineStr">
        <is>
          <t>2026-05-23</t>
        </is>
      </c>
      <c r="H231" s="1" t="inlineStr">
        <is>
          <t>Nasir Hasan Rahman</t>
        </is>
      </c>
      <c r="I231" s="1" t="inlineStr">
        <is>
          <t>6935/12</t>
        </is>
      </c>
      <c r="J231" s="11" t="inlineStr">
        <is>
          <t>1970-11-17</t>
        </is>
      </c>
      <c r="K231" s="1" t="inlineStr">
        <is>
          <t>55</t>
        </is>
      </c>
      <c r="L231" s="1" t="inlineStr">
        <is>
          <t>Application of cervical collar</t>
        </is>
      </c>
      <c r="M231" s="1" t="inlineStr">
        <is>
          <t>{"Diagnosis/Problems":"Polytrauma.","Brief Procedural Notes":"Application of cervical collar performed under appropriate aseptic and operative precautions for polytrauma, with hemostasis and post-procedure assessment completed.","Brief Description":"Application of cervical collar for polytrauma."}</t>
        </is>
      </c>
    </row>
    <row r="232">
      <c r="A232" s="1" t="inlineStr">
        <is>
          <t>M2-BSS-030</t>
        </is>
      </c>
      <c r="B232" s="1" t="inlineStr">
        <is>
          <t>SAVE_DRAFT</t>
        </is>
      </c>
      <c r="C232" s="1" t="inlineStr">
        <is>
          <t>99e21e93-cccc-41a2-a170-43876ff867a6</t>
        </is>
      </c>
      <c r="D232" s="1" t="inlineStr">
        <is>
          <t>Procedural and Interpretative Skills</t>
        </is>
      </c>
      <c r="E232" s="1" t="inlineStr">
        <is>
          <t>Basic Surgical Skill</t>
        </is>
      </c>
      <c r="F232" s="1" t="inlineStr">
        <is>
          <t>Communication and Writing Skill</t>
        </is>
      </c>
      <c r="G232" s="11" t="inlineStr">
        <is>
          <t>2026-01-27</t>
        </is>
      </c>
      <c r="H232" s="1" t="inlineStr">
        <is>
          <t>Asif Hossain Rahman</t>
        </is>
      </c>
      <c r="I232" s="1" t="inlineStr">
        <is>
          <t>2919/66</t>
        </is>
      </c>
      <c r="J232" s="11" t="inlineStr">
        <is>
          <t>1982-07-30</t>
        </is>
      </c>
      <c r="K232" s="1" t="inlineStr">
        <is>
          <t>43</t>
        </is>
      </c>
      <c r="L232" s="1" t="inlineStr">
        <is>
          <t>Preoperative order</t>
        </is>
      </c>
      <c r="M232" s="1" t="inlineStr">
        <is>
          <t>{}</t>
        </is>
      </c>
    </row>
    <row r="233">
      <c r="A233" s="1" t="inlineStr">
        <is>
          <t>M2-ORTH-001</t>
        </is>
      </c>
      <c r="B233" s="1" t="inlineStr">
        <is>
          <t>SAVE_DRAFT</t>
        </is>
      </c>
      <c r="C233" s="1" t="inlineStr">
        <is>
          <t>1952142e-4c30-4b86-a9d9-3aaeafb8e350</t>
        </is>
      </c>
      <c r="D233" s="1" t="inlineStr">
        <is>
          <t>Procedural and Interpretative Skills</t>
        </is>
      </c>
      <c r="E233" s="1" t="inlineStr">
        <is>
          <t>Orthopaedic Surgery</t>
        </is>
      </c>
      <c r="F233" s="1" t="inlineStr">
        <is>
          <t>Interpretative Skill</t>
        </is>
      </c>
      <c r="G233" s="11" t="inlineStr">
        <is>
          <t>2026-01-06</t>
        </is>
      </c>
      <c r="H233" s="1" t="inlineStr">
        <is>
          <t>Raisa Islam Sarkar</t>
        </is>
      </c>
      <c r="I233" s="1" t="inlineStr">
        <is>
          <t>2023/20</t>
        </is>
      </c>
      <c r="J233" s="11" t="inlineStr">
        <is>
          <t>1980-12-30</t>
        </is>
      </c>
      <c r="K233" s="1" t="inlineStr">
        <is>
          <t>45</t>
        </is>
      </c>
      <c r="L233" s="1" t="inlineStr"/>
      <c r="M233" s="1" t="inlineStr">
        <is>
          <t>{"Indication/Investigation/Findings/Diagnosis":"Displaced fracture.","Interpretations":"Imaging supports the clinical impression of displaced fracture.","Brief Description":"CT-scan for displaced fracture."}</t>
        </is>
      </c>
    </row>
    <row r="234">
      <c r="A234" s="1" t="inlineStr">
        <is>
          <t>M2-ANES-022</t>
        </is>
      </c>
      <c r="B234" s="1" t="inlineStr">
        <is>
          <t>SAVE_DRAFT</t>
        </is>
      </c>
      <c r="C234" s="1" t="inlineStr">
        <is>
          <t>f3acefe6-6a7b-463c-a4e7-7cebb7ca71bd</t>
        </is>
      </c>
      <c r="D234" s="1" t="inlineStr">
        <is>
          <t>Procedural and Interpretative Skills</t>
        </is>
      </c>
      <c r="E234" s="1" t="inlineStr">
        <is>
          <t>Anaesthesia &amp; Procedural critical care</t>
        </is>
      </c>
      <c r="F234" s="1" t="inlineStr">
        <is>
          <t>Procedural skill</t>
        </is>
      </c>
      <c r="G234" s="11" t="inlineStr">
        <is>
          <t>2026-06-21</t>
        </is>
      </c>
      <c r="H234" s="1" t="inlineStr">
        <is>
          <t>Sumaiya Haque Miah</t>
        </is>
      </c>
      <c r="I234" s="1" t="inlineStr">
        <is>
          <t>5190/04</t>
        </is>
      </c>
      <c r="J234" s="11" t="inlineStr">
        <is>
          <t>1960-11-26</t>
        </is>
      </c>
      <c r="K234" s="1" t="inlineStr">
        <is>
          <t>65</t>
        </is>
      </c>
      <c r="L234" s="1" t="inlineStr">
        <is>
          <t>Regional anaesthesia</t>
        </is>
      </c>
      <c r="M234" s="1" t="inlineStr">
        <is>
          <t>{"Diagnosis/Problems":"Perioperative surgical care.","Brief Procedural Notes":"Regional/local anaesthetic technique performed using aseptic precautions with monitoring for effect and complications.","Brief Description":"Regional anaesthesia for perioperative surgical care."}</t>
        </is>
      </c>
    </row>
    <row r="235">
      <c r="A235" s="1" t="inlineStr">
        <is>
          <t>M2-GHP-050</t>
        </is>
      </c>
      <c r="B235" s="1" t="inlineStr">
        <is>
          <t>SAVE_DRAFT</t>
        </is>
      </c>
      <c r="C235" s="1" t="inlineStr">
        <is>
          <t>cd8e3367-0094-42c8-836d-4eba571541b9</t>
        </is>
      </c>
      <c r="D235" s="1" t="inlineStr">
        <is>
          <t>Procedural and Interpretative Skills</t>
        </is>
      </c>
      <c r="E235" s="1" t="inlineStr">
        <is>
          <t>Gastrointestinal &amp; HepatoBiliary System and Pancreas</t>
        </is>
      </c>
      <c r="F235" s="1" t="inlineStr">
        <is>
          <t>Procedural skill</t>
        </is>
      </c>
      <c r="G235" s="11" t="inlineStr">
        <is>
          <t>2026-05-05</t>
        </is>
      </c>
      <c r="H235" s="1" t="inlineStr">
        <is>
          <t>Farhan Ahmed Sheikh</t>
        </is>
      </c>
      <c r="I235" s="1" t="inlineStr">
        <is>
          <t>5190/94</t>
        </is>
      </c>
      <c r="J235" s="11" t="inlineStr">
        <is>
          <t>1956-10-14</t>
        </is>
      </c>
      <c r="K235" s="1" t="inlineStr">
        <is>
          <t>69</t>
        </is>
      </c>
      <c r="L235" s="1" t="inlineStr">
        <is>
          <t>Choledocholithotomy</t>
        </is>
      </c>
      <c r="M235" s="1" t="inlineStr">
        <is>
          <t>{"Diagnosis/Problems":"Choledocholithiasis.","Brief Procedural Notes":"CBD explored and stone removed with confirmation of duct clearance and appropriate biliary drainage.","Brief Description":"Choledocholithotomy for choledocholithiasis."}</t>
        </is>
      </c>
    </row>
    <row r="236">
      <c r="A236" s="1" t="inlineStr">
        <is>
          <t>M2-ANES-003</t>
        </is>
      </c>
      <c r="B236" s="1" t="inlineStr">
        <is>
          <t>SAVE_DRAFT</t>
        </is>
      </c>
      <c r="C236" s="1" t="inlineStr">
        <is>
          <t>e69cd3aa-f8cc-4f56-ae46-7558bdcf1650</t>
        </is>
      </c>
      <c r="D236" s="1" t="inlineStr">
        <is>
          <t>Procedural and Interpretative Skills</t>
        </is>
      </c>
      <c r="E236" s="1" t="inlineStr">
        <is>
          <t>Anaesthesia &amp; Procedural critical care</t>
        </is>
      </c>
      <c r="F236" s="1" t="inlineStr">
        <is>
          <t>Interpretative Skill</t>
        </is>
      </c>
      <c r="G236" s="11" t="inlineStr">
        <is>
          <t>2026-02-14</t>
        </is>
      </c>
      <c r="H236" s="1" t="inlineStr">
        <is>
          <t>Touhid Mahmud Akter</t>
        </is>
      </c>
      <c r="I236" s="1" t="inlineStr">
        <is>
          <t>9931/27</t>
        </is>
      </c>
      <c r="J236" s="11" t="inlineStr">
        <is>
          <t>1968-10-23</t>
        </is>
      </c>
      <c r="K236" s="1" t="inlineStr">
        <is>
          <t>57</t>
        </is>
      </c>
      <c r="L236" s="1" t="inlineStr"/>
      <c r="M236" s="1" t="inlineStr">
        <is>
          <t>{"Indication/Investigation/Findings/Diagnosis":"Major abdominal surgery.","Interpretations":"Results interpreted in the context of major abdominal surgery and perioperative status.","Brief Description":"ABG analysis for major abdominal surgery."}</t>
        </is>
      </c>
    </row>
    <row r="237">
      <c r="A237" s="1" t="inlineStr">
        <is>
          <t>M2-BSS-012</t>
        </is>
      </c>
      <c r="B237" s="1" t="inlineStr">
        <is>
          <t>SAVE_DRAFT</t>
        </is>
      </c>
      <c r="C237" s="1" t="inlineStr">
        <is>
          <t>99e21e93-cccc-41a2-a170-43876ff867a6</t>
        </is>
      </c>
      <c r="D237" s="1" t="inlineStr">
        <is>
          <t>Procedural and Interpretative Skills</t>
        </is>
      </c>
      <c r="E237" s="1" t="inlineStr">
        <is>
          <t>Basic Surgical Skill</t>
        </is>
      </c>
      <c r="F237" s="1" t="inlineStr">
        <is>
          <t>Communication and Writing Skill</t>
        </is>
      </c>
      <c r="G237" s="11" t="inlineStr">
        <is>
          <t>2026-05-22</t>
        </is>
      </c>
      <c r="H237" s="1" t="inlineStr">
        <is>
          <t>Mim Karim Hawlader</t>
        </is>
      </c>
      <c r="I237" s="1" t="inlineStr">
        <is>
          <t>2206/85</t>
        </is>
      </c>
      <c r="J237" s="11" t="inlineStr">
        <is>
          <t>1969-03-29</t>
        </is>
      </c>
      <c r="K237" s="1" t="inlineStr">
        <is>
          <t>57</t>
        </is>
      </c>
      <c r="L237" s="1" t="inlineStr">
        <is>
          <t>Documentation of injuries and disabilities</t>
        </is>
      </c>
      <c r="M237" s="1" t="inlineStr">
        <is>
          <t>{}</t>
        </is>
      </c>
    </row>
    <row r="238">
      <c r="A238" s="1" t="inlineStr">
        <is>
          <t>M2-PAR-005</t>
        </is>
      </c>
      <c r="B238" s="1" t="inlineStr">
        <is>
          <t>SAVE_DRAFT</t>
        </is>
      </c>
      <c r="C238" s="1" t="inlineStr">
        <is>
          <t>dc995222-a9e8-4fbe-b0fc-f8ee7b24e675</t>
        </is>
      </c>
      <c r="D238" s="1" t="inlineStr">
        <is>
          <t>Procedural and Interpretative Skills</t>
        </is>
      </c>
      <c r="E238" s="1" t="inlineStr">
        <is>
          <t>Parasites of Surgical Importance</t>
        </is>
      </c>
      <c r="F238" s="1" t="inlineStr">
        <is>
          <t>Interpretative Skill</t>
        </is>
      </c>
      <c r="G238" s="11" t="inlineStr">
        <is>
          <t>2026-05-07</t>
        </is>
      </c>
      <c r="H238" s="1" t="inlineStr">
        <is>
          <t>Abdullah Hossain Sarkar</t>
        </is>
      </c>
      <c r="I238" s="1" t="inlineStr">
        <is>
          <t>8385/01</t>
        </is>
      </c>
      <c r="J238" s="11" t="inlineStr">
        <is>
          <t>1993-08-01</t>
        </is>
      </c>
      <c r="K238" s="1" t="inlineStr">
        <is>
          <t>32</t>
        </is>
      </c>
      <c r="L238" s="1" t="inlineStr"/>
      <c r="M238" s="1" t="inlineStr">
        <is>
          <t>{"Indication/Investigation/Findings/Diagnosis":"Biliary ascariasis.","Interpretations":"Imaging findings are consistent with biliary ascariasis.","Brief Description":"Imaging (USG/CT-scan/MRCP/X-ray abdomen/X-ray chest) for biliary ascariasis."}</t>
        </is>
      </c>
    </row>
    <row r="239">
      <c r="A239" s="1" t="inlineStr">
        <is>
          <t>M2-ONC-015</t>
        </is>
      </c>
      <c r="B239" s="1" t="inlineStr">
        <is>
          <t>SAVE_DRAFT</t>
        </is>
      </c>
      <c r="C239" s="1" t="inlineStr">
        <is>
          <t>6120c376-cb5e-46c0-8803-a12a39446b62</t>
        </is>
      </c>
      <c r="D239" s="1" t="inlineStr">
        <is>
          <t>Procedural and Interpretative Skills</t>
        </is>
      </c>
      <c r="E239" s="1" t="inlineStr">
        <is>
          <t>Surgical Oncology</t>
        </is>
      </c>
      <c r="F239" s="1" t="inlineStr">
        <is>
          <t>Interpretative Skill</t>
        </is>
      </c>
      <c r="G239" s="11" t="inlineStr">
        <is>
          <t>2026-06-28</t>
        </is>
      </c>
      <c r="H239" s="1" t="inlineStr">
        <is>
          <t>Sumon Islam Hawlader</t>
        </is>
      </c>
      <c r="I239" s="1" t="inlineStr">
        <is>
          <t>5311/92</t>
        </is>
      </c>
      <c r="J239" s="11" t="inlineStr">
        <is>
          <t>1955-12-27</t>
        </is>
      </c>
      <c r="K239" s="1" t="inlineStr">
        <is>
          <t>70</t>
        </is>
      </c>
      <c r="L239" s="1" t="inlineStr"/>
      <c r="M239" s="1" t="inlineStr">
        <is>
          <t>{"Indication/Investigation/Findings/Diagnosis":"Bone metastasis.","Interpretations":"Imaging findings are consistent with bone metastasis.","Brief Description":"Local X-ray for bone metastasis."}</t>
        </is>
      </c>
    </row>
    <row r="240">
      <c r="A240" s="1" t="inlineStr">
        <is>
          <t>M2-BSS-110</t>
        </is>
      </c>
      <c r="B240" s="1" t="inlineStr">
        <is>
          <t>SAVE_DRAFT</t>
        </is>
      </c>
      <c r="C240" s="1" t="inlineStr">
        <is>
          <t>18aab29a-bb60-4aad-965e-a669ab6648bf</t>
        </is>
      </c>
      <c r="D240" s="1" t="inlineStr">
        <is>
          <t>Procedural and Interpretative Skills</t>
        </is>
      </c>
      <c r="E240" s="1" t="inlineStr">
        <is>
          <t>Basic Surgical Skill</t>
        </is>
      </c>
      <c r="F240" s="1" t="inlineStr">
        <is>
          <t>Procedural skill</t>
        </is>
      </c>
      <c r="G240" s="11" t="inlineStr">
        <is>
          <t>2026-01-02</t>
        </is>
      </c>
      <c r="H240" s="1" t="inlineStr">
        <is>
          <t>Sadia Hossain Miah</t>
        </is>
      </c>
      <c r="I240" s="1" t="inlineStr">
        <is>
          <t>8144/74</t>
        </is>
      </c>
      <c r="J240" s="11" t="inlineStr">
        <is>
          <t>1995-01-11</t>
        </is>
      </c>
      <c r="K240" s="1" t="inlineStr">
        <is>
          <t>30</t>
        </is>
      </c>
      <c r="L240" s="1" t="inlineStr">
        <is>
          <t>Intravenous cannulation</t>
        </is>
      </c>
      <c r="M240" s="1" t="inlineStr">
        <is>
          <t>{"Diagnosis/Problems":"Post-operative surgical wound.","Brief Procedural Notes":"Peripheral intravenous cannula inserted using aseptic technique and secured after confirming patency.","Brief Description":"Intravenous cannulation for post-operative surgical wound."}</t>
        </is>
      </c>
    </row>
    <row r="241">
      <c r="A241" s="1" t="inlineStr">
        <is>
          <t>M2-URO-055</t>
        </is>
      </c>
      <c r="B241" s="1" t="inlineStr">
        <is>
          <t>SAVE_DRAFT</t>
        </is>
      </c>
      <c r="C241" s="1" t="inlineStr">
        <is>
          <t>7ab0db36-3a41-49ce-8ffb-cb99a56ee145</t>
        </is>
      </c>
      <c r="D241" s="1" t="inlineStr">
        <is>
          <t>Procedural and Interpretative Skills</t>
        </is>
      </c>
      <c r="E241" s="1" t="inlineStr">
        <is>
          <t>Urology</t>
        </is>
      </c>
      <c r="F241" s="1" t="inlineStr">
        <is>
          <t>Procedural skill</t>
        </is>
      </c>
      <c r="G241" s="11" t="inlineStr">
        <is>
          <t>2026-04-26</t>
        </is>
      </c>
      <c r="H241" s="1" t="inlineStr">
        <is>
          <t>Shakil Mahmud Bhuiyan</t>
        </is>
      </c>
      <c r="I241" s="1" t="inlineStr">
        <is>
          <t>5991/80</t>
        </is>
      </c>
      <c r="J241" s="11" t="inlineStr">
        <is>
          <t>1954-02-15</t>
        </is>
      </c>
      <c r="K241" s="1" t="inlineStr">
        <is>
          <t>72</t>
        </is>
      </c>
      <c r="L241" s="1" t="inlineStr">
        <is>
          <t>Pyeloplasty</t>
        </is>
      </c>
      <c r="M241" s="1" t="inlineStr">
        <is>
          <t>{"Diagnosis/Problems":"PUJ obstruction with hydronephrosis.","Brief Procedural Notes":"Obstructed PUJ segment excised and a dependent tension-free pyeloureteric anastomosis completed.","Brief Description":"Pyeloplasty for puj obstruction with hydronephrosis."}</t>
        </is>
      </c>
    </row>
    <row r="242">
      <c r="A242" s="1" t="inlineStr">
        <is>
          <t>M2-ORTH-023</t>
        </is>
      </c>
      <c r="B242" s="1" t="inlineStr">
        <is>
          <t>SAVE_DRAFT</t>
        </is>
      </c>
      <c r="C242" s="1" t="inlineStr">
        <is>
          <t>dc3a106f-4a08-44c0-9c0f-01781266ec0c</t>
        </is>
      </c>
      <c r="D242" s="1" t="inlineStr">
        <is>
          <t>Procedural and Interpretative Skills</t>
        </is>
      </c>
      <c r="E242" s="1" t="inlineStr">
        <is>
          <t>Orthopaedic Surgery</t>
        </is>
      </c>
      <c r="F242" s="1" t="inlineStr">
        <is>
          <t>Procedural skill</t>
        </is>
      </c>
      <c r="G242" s="11" t="inlineStr">
        <is>
          <t>2026-06-11</t>
        </is>
      </c>
      <c r="H242" s="1" t="inlineStr">
        <is>
          <t>Rashida Haque Miah</t>
        </is>
      </c>
      <c r="I242" s="1" t="inlineStr">
        <is>
          <t>3911/47</t>
        </is>
      </c>
      <c r="J242" s="11" t="inlineStr">
        <is>
          <t>2005-04-20</t>
        </is>
      </c>
      <c r="K242" s="1" t="inlineStr">
        <is>
          <t>21</t>
        </is>
      </c>
      <c r="L242" s="1" t="inlineStr">
        <is>
          <t>Arthroscopic examination</t>
        </is>
      </c>
      <c r="M242" s="1" t="inlineStr">
        <is>
          <t>{"Diagnosis/Problems":"Suspected meniscal injury.","Brief Procedural Notes":"Arthroscopic examination performed under appropriate aseptic and operative precautions for suspected meniscal injury, with hemostasis and post-procedure assessment completed.","Brief Description":"Arthroscopic examination for suspected meniscal injury."}</t>
        </is>
      </c>
    </row>
    <row r="243">
      <c r="A243" s="1" t="inlineStr">
        <is>
          <t>M2-GHP-058</t>
        </is>
      </c>
      <c r="B243" s="1" t="inlineStr">
        <is>
          <t>SAVE_DRAFT</t>
        </is>
      </c>
      <c r="C243" s="1" t="inlineStr">
        <is>
          <t>cd8e3367-0094-42c8-836d-4eba571541b9</t>
        </is>
      </c>
      <c r="D243" s="1" t="inlineStr">
        <is>
          <t>Procedural and Interpretative Skills</t>
        </is>
      </c>
      <c r="E243" s="1" t="inlineStr">
        <is>
          <t>Gastrointestinal &amp; HepatoBiliary System and Pancreas</t>
        </is>
      </c>
      <c r="F243" s="1" t="inlineStr">
        <is>
          <t>Procedural skill</t>
        </is>
      </c>
      <c r="G243" s="11" t="inlineStr">
        <is>
          <t>2026-06-07</t>
        </is>
      </c>
      <c r="H243" s="1" t="inlineStr">
        <is>
          <t>Akram Islam Talukder</t>
        </is>
      </c>
      <c r="I243" s="1" t="inlineStr">
        <is>
          <t>9542/29</t>
        </is>
      </c>
      <c r="J243" s="11" t="inlineStr">
        <is>
          <t>1985-01-08</t>
        </is>
      </c>
      <c r="K243" s="1" t="inlineStr">
        <is>
          <t>41</t>
        </is>
      </c>
      <c r="L243" s="1" t="inlineStr">
        <is>
          <t>Fistulotomy/Fistulectomy/Seton insertion</t>
        </is>
      </c>
      <c r="M243" s="1" t="inlineStr">
        <is>
          <t>{"Diagnosis/Problems":"Fistula-in-ano.","Brief Procedural Notes":"Fistula tract delineated and treated with the planned fistulotomy/fistulectomy/seton technique while protecting sphincter function.","Brief Description":"Fistulotomy/Fistulectomy/Seton insertion for fistula-in-ano."}</t>
        </is>
      </c>
    </row>
    <row r="244">
      <c r="A244" s="1" t="inlineStr">
        <is>
          <t>M2-BSS-140</t>
        </is>
      </c>
      <c r="B244" s="1" t="inlineStr">
        <is>
          <t>SAVE_DRAFT</t>
        </is>
      </c>
      <c r="C244" s="1" t="inlineStr">
        <is>
          <t>18aab29a-bb60-4aad-965e-a669ab6648bf</t>
        </is>
      </c>
      <c r="D244" s="1" t="inlineStr">
        <is>
          <t>Procedural and Interpretative Skills</t>
        </is>
      </c>
      <c r="E244" s="1" t="inlineStr">
        <is>
          <t>Basic Surgical Skill</t>
        </is>
      </c>
      <c r="F244" s="1" t="inlineStr">
        <is>
          <t>Procedural skill</t>
        </is>
      </c>
      <c r="G244" s="11" t="inlineStr">
        <is>
          <t>2026-06-17</t>
        </is>
      </c>
      <c r="H244" s="1" t="inlineStr">
        <is>
          <t>Nabila Ali Miah</t>
        </is>
      </c>
      <c r="I244" s="1" t="inlineStr">
        <is>
          <t>4090/21</t>
        </is>
      </c>
      <c r="J244" s="11" t="inlineStr">
        <is>
          <t>1981-02-24</t>
        </is>
      </c>
      <c r="K244" s="1" t="inlineStr">
        <is>
          <t>45</t>
        </is>
      </c>
      <c r="L244" s="1" t="inlineStr">
        <is>
          <t>Safe tying of knots (hand/instrumental/on the surface and at depth)</t>
        </is>
      </c>
      <c r="M244" s="1" t="inlineStr">
        <is>
          <t>{"Diagnosis/Problems":"Soft tissue abscess.","Brief Procedural Notes":"Safe tying of knots (hand/instrumental/on the surface and at depth) performed under appropriate aseptic and operative precautions for soft tissue abscess, with hemostasis and post-procedure assessment completed.","Brief Description":"Safe tying of knots (hand/instrumental/on the surface and at depth) for soft tissue abscess."}</t>
        </is>
      </c>
    </row>
    <row r="245">
      <c r="A245" s="1" t="inlineStr">
        <is>
          <t>M2-NUT-002</t>
        </is>
      </c>
      <c r="B245" s="1" t="inlineStr">
        <is>
          <t>SAVE_DRAFT</t>
        </is>
      </c>
      <c r="C245" s="1" t="inlineStr">
        <is>
          <t>3587caef-7e32-46b5-96ff-efdc672410f3</t>
        </is>
      </c>
      <c r="D245" s="1" t="inlineStr">
        <is>
          <t>Procedural and Interpretative Skills</t>
        </is>
      </c>
      <c r="E245" s="1" t="inlineStr">
        <is>
          <t>Procedural Nutrition</t>
        </is>
      </c>
      <c r="F245" s="1" t="inlineStr">
        <is>
          <t>Interpretative Skill</t>
        </is>
      </c>
      <c r="G245" s="11" t="inlineStr">
        <is>
          <t>2026-06-06</t>
        </is>
      </c>
      <c r="H245" s="1" t="inlineStr">
        <is>
          <t>Omar Hossain Rahman</t>
        </is>
      </c>
      <c r="I245" s="1" t="inlineStr">
        <is>
          <t>3244/19</t>
        </is>
      </c>
      <c r="J245" s="11" t="inlineStr">
        <is>
          <t>1967-11-09</t>
        </is>
      </c>
      <c r="K245" s="1" t="inlineStr">
        <is>
          <t>58</t>
        </is>
      </c>
      <c r="L245" s="1" t="inlineStr"/>
      <c r="M245" s="1" t="inlineStr">
        <is>
          <t>{"Indication/Investigation/Findings/Diagnosis":"Poor oral intake after major surgery.","Interpretations":"Results interpreted in the context of poor oral intake after major surgery and perioperative status.","Brief Description":"Laboratory and biochemical analysis of nutritional status for poor oral intake after major surgery."}</t>
        </is>
      </c>
    </row>
    <row r="246">
      <c r="A246" s="1" t="inlineStr">
        <is>
          <t>M2-BSS-097</t>
        </is>
      </c>
      <c r="B246" s="1" t="inlineStr">
        <is>
          <t>SAVE_DRAFT</t>
        </is>
      </c>
      <c r="C246" s="1" t="inlineStr">
        <is>
          <t>18aab29a-bb60-4aad-965e-a669ab6648bf</t>
        </is>
      </c>
      <c r="D246" s="1" t="inlineStr">
        <is>
          <t>Procedural and Interpretative Skills</t>
        </is>
      </c>
      <c r="E246" s="1" t="inlineStr">
        <is>
          <t>Basic Surgical Skill</t>
        </is>
      </c>
      <c r="F246" s="1" t="inlineStr">
        <is>
          <t>Procedural skill</t>
        </is>
      </c>
      <c r="G246" s="11" t="inlineStr">
        <is>
          <t>2026-05-09</t>
        </is>
      </c>
      <c r="H246" s="1" t="inlineStr">
        <is>
          <t>Tariq Islam Hawlader</t>
        </is>
      </c>
      <c r="I246" s="1" t="inlineStr">
        <is>
          <t>8724/14</t>
        </is>
      </c>
      <c r="J246" s="11" t="inlineStr">
        <is>
          <t>1978-11-11</t>
        </is>
      </c>
      <c r="K246" s="1" t="inlineStr">
        <is>
          <t>47</t>
        </is>
      </c>
      <c r="L246" s="1" t="inlineStr">
        <is>
          <t>Exposure, antiseptic washand draping</t>
        </is>
      </c>
      <c r="M246" s="1" t="inlineStr">
        <is>
          <t>{"Diagnosis/Problems":"Inguinal hernia.","Brief Procedural Notes":"Exposure, antiseptic washand draping performed under appropriate aseptic and operative precautions for inguinal hernia, with hemostasis and post-procedure assessment completed.","Brief Description":"Exposure, antiseptic washand draping for inguinal hernia."}</t>
        </is>
      </c>
    </row>
    <row r="247">
      <c r="A247" s="1" t="inlineStr">
        <is>
          <t>M2-BSS-080</t>
        </is>
      </c>
      <c r="B247" s="1" t="inlineStr">
        <is>
          <t>SAVE_DRAFT</t>
        </is>
      </c>
      <c r="C247" s="1" t="inlineStr">
        <is>
          <t>18aab29a-bb60-4aad-965e-a669ab6648bf</t>
        </is>
      </c>
      <c r="D247" s="1" t="inlineStr">
        <is>
          <t>Procedural and Interpretative Skills</t>
        </is>
      </c>
      <c r="E247" s="1" t="inlineStr">
        <is>
          <t>Basic Surgical Skill</t>
        </is>
      </c>
      <c r="F247" s="1" t="inlineStr">
        <is>
          <t>Procedural skill</t>
        </is>
      </c>
      <c r="G247" s="11" t="inlineStr">
        <is>
          <t>2026-01-04</t>
        </is>
      </c>
      <c r="H247" s="1" t="inlineStr">
        <is>
          <t>Roksana Hossain Sheikh</t>
        </is>
      </c>
      <c r="I247" s="1" t="inlineStr">
        <is>
          <t>2431/82</t>
        </is>
      </c>
      <c r="J247" s="11" t="inlineStr">
        <is>
          <t>1967-06-20</t>
        </is>
      </c>
      <c r="K247" s="1" t="inlineStr">
        <is>
          <t>58</t>
        </is>
      </c>
      <c r="L247" s="1" t="inlineStr">
        <is>
          <t>Central venous catheterization</t>
        </is>
      </c>
      <c r="M247" s="1" t="inlineStr">
        <is>
          <t>{"Diagnosis/Problems":"Acute appendicitis.","Brief Procedural Notes":"Central venous access obtained under full aseptic precautions; line position and function were confirmed.","Brief Description":"Central venous catheterization for acute appendicitis."}</t>
        </is>
      </c>
    </row>
    <row r="248">
      <c r="A248" s="1" t="inlineStr">
        <is>
          <t>M2-ANES-019</t>
        </is>
      </c>
      <c r="B248" s="1" t="inlineStr">
        <is>
          <t>SAVE_DRAFT</t>
        </is>
      </c>
      <c r="C248" s="1" t="inlineStr">
        <is>
          <t>f3acefe6-6a7b-463c-a4e7-7cebb7ca71bd</t>
        </is>
      </c>
      <c r="D248" s="1" t="inlineStr">
        <is>
          <t>Procedural and Interpretative Skills</t>
        </is>
      </c>
      <c r="E248" s="1" t="inlineStr">
        <is>
          <t>Anaesthesia &amp; Procedural critical care</t>
        </is>
      </c>
      <c r="F248" s="1" t="inlineStr">
        <is>
          <t>Procedural skill</t>
        </is>
      </c>
      <c r="G248" s="11" t="inlineStr">
        <is>
          <t>2026-01-26</t>
        </is>
      </c>
      <c r="H248" s="1" t="inlineStr">
        <is>
          <t>Rashida Ali Sheikh</t>
        </is>
      </c>
      <c r="I248" s="1" t="inlineStr">
        <is>
          <t>7644/98</t>
        </is>
      </c>
      <c r="J248" s="11" t="inlineStr">
        <is>
          <t>1970-11-29</t>
        </is>
      </c>
      <c r="K248" s="1" t="inlineStr">
        <is>
          <t>55</t>
        </is>
      </c>
      <c r="L248" s="1" t="inlineStr">
        <is>
          <t>Infusion/ syringe pump of fluids, nutrients and medications</t>
        </is>
      </c>
      <c r="M248" s="1" t="inlineStr">
        <is>
          <t>{"Diagnosis/Problems":"Post-operative respiratory compromise.","Brief Procedural Notes":"Infusion/ syringe pump of fluids, nutrients and medications performed under appropriate aseptic and operative precautions for post-operative respiratory compromise, with hemostasis and post-procedure assessment completed.","Brief Description":"Infusion/ syringe pump of fluids, nutrients and medications for post-operative respiratory compromise."}</t>
        </is>
      </c>
    </row>
    <row r="249">
      <c r="A249" s="1" t="inlineStr">
        <is>
          <t>M2-PLAS-002</t>
        </is>
      </c>
      <c r="B249" s="1" t="inlineStr">
        <is>
          <t>SAVE_DRAFT</t>
        </is>
      </c>
      <c r="C249" s="1" t="inlineStr">
        <is>
          <t>de32f03b-02b5-4e70-bae6-98a82ec44115</t>
        </is>
      </c>
      <c r="D249" s="1" t="inlineStr">
        <is>
          <t>Procedural and Interpretative Skills</t>
        </is>
      </c>
      <c r="E249" s="1" t="inlineStr">
        <is>
          <t>Plastic Surgery</t>
        </is>
      </c>
      <c r="F249" s="1" t="inlineStr">
        <is>
          <t>Interpretative Skill</t>
        </is>
      </c>
      <c r="G249" s="11" t="inlineStr">
        <is>
          <t>2026-05-22</t>
        </is>
      </c>
      <c r="H249" s="1" t="inlineStr">
        <is>
          <t>Sharif Uddin Miah</t>
        </is>
      </c>
      <c r="I249" s="1" t="inlineStr">
        <is>
          <t>8670/86</t>
        </is>
      </c>
      <c r="J249" s="11" t="inlineStr">
        <is>
          <t>1987-11-21</t>
        </is>
      </c>
      <c r="K249" s="1" t="inlineStr">
        <is>
          <t>38</t>
        </is>
      </c>
      <c r="L249" s="1" t="inlineStr"/>
      <c r="M249" s="1" t="inlineStr">
        <is>
          <t>{"Indication/Investigation/Findings/Diagnosis":"Deep partial-thickness burn.","Interpretations":"Results interpreted in the context of deep partial-thickness burn and perioperative status.","Brief Description":"Nutritional status for deep partial-thickness burn."}</t>
        </is>
      </c>
    </row>
    <row r="250">
      <c r="A250" s="1" t="inlineStr">
        <is>
          <t>M2-BSS-062</t>
        </is>
      </c>
      <c r="B250" s="1" t="inlineStr">
        <is>
          <t>SAVE_DRAFT</t>
        </is>
      </c>
      <c r="C250" s="1" t="inlineStr">
        <is>
          <t>18aab29a-bb60-4aad-965e-a669ab6648bf</t>
        </is>
      </c>
      <c r="D250" s="1" t="inlineStr">
        <is>
          <t>Procedural and Interpretative Skills</t>
        </is>
      </c>
      <c r="E250" s="1" t="inlineStr">
        <is>
          <t>Basic Surgical Skill</t>
        </is>
      </c>
      <c r="F250" s="1" t="inlineStr">
        <is>
          <t>Procedural skill</t>
        </is>
      </c>
      <c r="G250" s="11" t="inlineStr">
        <is>
          <t>2026-05-11</t>
        </is>
      </c>
      <c r="H250" s="1" t="inlineStr">
        <is>
          <t>Salma Uddin Talukder</t>
        </is>
      </c>
      <c r="I250" s="1" t="inlineStr">
        <is>
          <t>4262/18</t>
        </is>
      </c>
      <c r="J250" s="11" t="inlineStr">
        <is>
          <t>1993-04-11</t>
        </is>
      </c>
      <c r="K250" s="1" t="inlineStr">
        <is>
          <t>33</t>
        </is>
      </c>
      <c r="L250" s="1" t="inlineStr">
        <is>
          <t>Accurate and safe administration of local anaesthetic agent</t>
        </is>
      </c>
      <c r="M250" s="1" t="inlineStr">
        <is>
          <t>{"Diagnosis/Problems":"Inguinal hernia.","Brief Procedural Notes":"Accurate and safe administration of local anaesthetic agent performed under appropriate aseptic and operative precautions for inguinal hernia, with hemostasis and post-procedure assessment completed.","Brief Description":"Accurate and safe administration of local anaesthetic agent for inguinal hernia."}</t>
        </is>
      </c>
    </row>
    <row r="251">
      <c r="A251" s="1" t="inlineStr">
        <is>
          <t>M2-BRST-035</t>
        </is>
      </c>
      <c r="B251" s="1" t="inlineStr">
        <is>
          <t>SAVE_DRAFT</t>
        </is>
      </c>
      <c r="C251" s="1" t="inlineStr">
        <is>
          <t>141bbcab-c56e-42fd-b755-ebf5de7ad85a</t>
        </is>
      </c>
      <c r="D251" s="1" t="inlineStr">
        <is>
          <t>Procedural and Interpretative Skills</t>
        </is>
      </c>
      <c r="E251" s="1" t="inlineStr">
        <is>
          <t>Disorders of the Breast</t>
        </is>
      </c>
      <c r="F251" s="1" t="inlineStr">
        <is>
          <t>Procedural skill</t>
        </is>
      </c>
      <c r="G251" s="11" t="inlineStr">
        <is>
          <t>2026-01-01</t>
        </is>
      </c>
      <c r="H251" s="1" t="inlineStr">
        <is>
          <t>Tasnim Rahman Khan</t>
        </is>
      </c>
      <c r="I251" s="1" t="inlineStr">
        <is>
          <t>1133/46</t>
        </is>
      </c>
      <c r="J251" s="11" t="inlineStr">
        <is>
          <t>1967-05-04</t>
        </is>
      </c>
      <c r="K251" s="1" t="inlineStr">
        <is>
          <t>58</t>
        </is>
      </c>
      <c r="L251" s="1" t="inlineStr">
        <is>
          <t>Breast reconstruction</t>
        </is>
      </c>
      <c r="M251" s="1" t="inlineStr">
        <is>
          <t>{"Diagnosis/Problems":"Breast lump.","Brief Procedural Notes":"Breast reconstruction performed under appropriate aseptic and operative precautions for breast lump, with hemostasis and post-procedure assessment completed.","Brief Description":"Breast reconstruction for breast lump."}</t>
        </is>
      </c>
    </row>
    <row r="252">
      <c r="A252" s="1" t="inlineStr">
        <is>
          <t>M2-URO-016</t>
        </is>
      </c>
      <c r="B252" s="1" t="inlineStr">
        <is>
          <t>SAVE_DRAFT</t>
        </is>
      </c>
      <c r="C252" s="1" t="inlineStr">
        <is>
          <t>724765b4-038e-48dc-89df-823cf20dc733</t>
        </is>
      </c>
      <c r="D252" s="1" t="inlineStr">
        <is>
          <t>Procedural and Interpretative Skills</t>
        </is>
      </c>
      <c r="E252" s="1" t="inlineStr">
        <is>
          <t>Urology</t>
        </is>
      </c>
      <c r="F252" s="1" t="inlineStr">
        <is>
          <t>Interpretative Skill</t>
        </is>
      </c>
      <c r="G252" s="11" t="inlineStr">
        <is>
          <t>2026-03-02</t>
        </is>
      </c>
      <c r="H252" s="1" t="inlineStr">
        <is>
          <t>Sabina Islam Bhuiyan</t>
        </is>
      </c>
      <c r="I252" s="1" t="inlineStr">
        <is>
          <t>9891/33</t>
        </is>
      </c>
      <c r="J252" s="11" t="inlineStr">
        <is>
          <t>1982-02-14</t>
        </is>
      </c>
      <c r="K252" s="1" t="inlineStr">
        <is>
          <t>44</t>
        </is>
      </c>
      <c r="L252" s="1" t="inlineStr"/>
      <c r="M252" s="1" t="inlineStr">
        <is>
          <t>{"Indication/Investigation/Findings/Diagnosis":"PUJ obstruction.","Interpretations":"Imaging supports the clinical impression of puj obstruction.","Brief Description":"Renal function test for puj obstruction."}</t>
        </is>
      </c>
    </row>
    <row r="253">
      <c r="A253" s="1" t="inlineStr">
        <is>
          <t>M2-GHP-107</t>
        </is>
      </c>
      <c r="B253" s="1" t="inlineStr">
        <is>
          <t>SAVE_DRAFT</t>
        </is>
      </c>
      <c r="C253" s="1" t="inlineStr">
        <is>
          <t>cd8e3367-0094-42c8-836d-4eba571541b9</t>
        </is>
      </c>
      <c r="D253" s="1" t="inlineStr">
        <is>
          <t>Procedural and Interpretative Skills</t>
        </is>
      </c>
      <c r="E253" s="1" t="inlineStr">
        <is>
          <t>Gastrointestinal &amp; HepatoBiliary System and Pancreas</t>
        </is>
      </c>
      <c r="F253" s="1" t="inlineStr">
        <is>
          <t>Procedural skill</t>
        </is>
      </c>
      <c r="G253" s="11" t="inlineStr">
        <is>
          <t>2026-02-17</t>
        </is>
      </c>
      <c r="H253" s="1" t="inlineStr">
        <is>
          <t>Zahid Mahmud Talukder</t>
        </is>
      </c>
      <c r="I253" s="1" t="inlineStr">
        <is>
          <t>7192/96</t>
        </is>
      </c>
      <c r="J253" s="11" t="inlineStr">
        <is>
          <t>1963-03-09</t>
        </is>
      </c>
      <c r="K253" s="1" t="inlineStr">
        <is>
          <t>62</t>
        </is>
      </c>
      <c r="L253" s="1" t="inlineStr">
        <is>
          <t>Stoma closure (ileostomy &amp; colostomy)</t>
        </is>
      </c>
      <c r="M253" s="1" t="inlineStr">
        <is>
          <t>{"Diagnosis/Problems":"Colorectal carcinoma.","Brief Procedural Notes":"Stoma mobilized, bowel continuity restored with anastomosis, and abdominal wall closed in layers.","Brief Description":"Stoma closure (ileostomy &amp; colostomy) for colorectal carcinoma."}</t>
        </is>
      </c>
    </row>
    <row r="254">
      <c r="A254" s="1" t="inlineStr">
        <is>
          <t>M2-URO-010</t>
        </is>
      </c>
      <c r="B254" s="1" t="inlineStr">
        <is>
          <t>SAVE_DRAFT</t>
        </is>
      </c>
      <c r="C254" s="1" t="inlineStr">
        <is>
          <t>724765b4-038e-48dc-89df-823cf20dc733</t>
        </is>
      </c>
      <c r="D254" s="1" t="inlineStr">
        <is>
          <t>Procedural and Interpretative Skills</t>
        </is>
      </c>
      <c r="E254" s="1" t="inlineStr">
        <is>
          <t>Urology</t>
        </is>
      </c>
      <c r="F254" s="1" t="inlineStr">
        <is>
          <t>Interpretative Skill</t>
        </is>
      </c>
      <c r="G254" s="11" t="inlineStr">
        <is>
          <t>2026-05-25</t>
        </is>
      </c>
      <c r="H254" s="1" t="inlineStr">
        <is>
          <t>Shila Ahmed Bhuiyan</t>
        </is>
      </c>
      <c r="I254" s="1" t="inlineStr">
        <is>
          <t>9414/99</t>
        </is>
      </c>
      <c r="J254" s="11" t="inlineStr">
        <is>
          <t>1953-12-29</t>
        </is>
      </c>
      <c r="K254" s="1" t="inlineStr">
        <is>
          <t>72</t>
        </is>
      </c>
      <c r="L254" s="1" t="inlineStr"/>
      <c r="M254" s="1" t="inlineStr">
        <is>
          <t>{"Indication/Investigation/Findings/Diagnosis":"Urethral stricture.","Interpretations":"Findings are compatible with urethral stricture.","Brief Description":"IVU for urethral stricture."}</t>
        </is>
      </c>
    </row>
    <row r="255">
      <c r="A255" s="1" t="inlineStr">
        <is>
          <t>M2-PAED-040</t>
        </is>
      </c>
      <c r="B255" s="1" t="inlineStr">
        <is>
          <t>SAVE_DRAFT</t>
        </is>
      </c>
      <c r="C255" s="1" t="inlineStr">
        <is>
          <t>6599f61d-fc6d-4031-a596-ec85709837a8</t>
        </is>
      </c>
      <c r="D255" s="1" t="inlineStr">
        <is>
          <t>Procedural and Interpretative Skills</t>
        </is>
      </c>
      <c r="E255" s="1" t="inlineStr">
        <is>
          <t>Paediatric Surgery</t>
        </is>
      </c>
      <c r="F255" s="1" t="inlineStr">
        <is>
          <t>Procedural skill</t>
        </is>
      </c>
      <c r="G255" s="11" t="inlineStr">
        <is>
          <t>2026-03-07</t>
        </is>
      </c>
      <c r="H255" s="1" t="inlineStr">
        <is>
          <t>Arif Hasan Akter</t>
        </is>
      </c>
      <c r="I255" s="1" t="inlineStr">
        <is>
          <t>2396/33</t>
        </is>
      </c>
      <c r="J255" s="11" t="inlineStr">
        <is>
          <t>2017-05-10</t>
        </is>
      </c>
      <c r="K255" s="1" t="inlineStr">
        <is>
          <t>8</t>
        </is>
      </c>
      <c r="L255" s="1" t="inlineStr">
        <is>
          <t>Hydrocelectomy</t>
        </is>
      </c>
      <c r="M255" s="1" t="inlineStr">
        <is>
          <t>{"Diagnosis/Problems":"Congenital hydrocele.","Brief Procedural Notes":"Hydrocele sac exposed and treated with preservation of cord structures, followed by layered closure.","Brief Description":"Hydrocelectomy for congenital hydrocele."}</t>
        </is>
      </c>
    </row>
    <row r="256">
      <c r="A256" s="1" t="inlineStr">
        <is>
          <t>M2-BSS-023</t>
        </is>
      </c>
      <c r="B256" s="1" t="inlineStr">
        <is>
          <t>SAVE_DRAFT</t>
        </is>
      </c>
      <c r="C256" s="1" t="inlineStr">
        <is>
          <t>99e21e93-cccc-41a2-a170-43876ff867a6</t>
        </is>
      </c>
      <c r="D256" s="1" t="inlineStr">
        <is>
          <t>Procedural and Interpretative Skills</t>
        </is>
      </c>
      <c r="E256" s="1" t="inlineStr">
        <is>
          <t>Basic Surgical Skill</t>
        </is>
      </c>
      <c r="F256" s="1" t="inlineStr">
        <is>
          <t>Communication and Writing Skill</t>
        </is>
      </c>
      <c r="G256" s="11" t="inlineStr">
        <is>
          <t>2026-03-20</t>
        </is>
      </c>
      <c r="H256" s="1" t="inlineStr">
        <is>
          <t>Abdullah Ali Bhuiyan</t>
        </is>
      </c>
      <c r="I256" s="1" t="inlineStr">
        <is>
          <t>1590/91</t>
        </is>
      </c>
      <c r="J256" s="11" t="inlineStr">
        <is>
          <t>1994-07-19</t>
        </is>
      </c>
      <c r="K256" s="1" t="inlineStr">
        <is>
          <t>31</t>
        </is>
      </c>
      <c r="L256" s="1" t="inlineStr">
        <is>
          <t>Operation note</t>
        </is>
      </c>
      <c r="M256" s="1" t="inlineStr">
        <is>
          <t>{}</t>
        </is>
      </c>
    </row>
    <row r="257">
      <c r="A257" s="1" t="inlineStr">
        <is>
          <t>M2-PAR-016</t>
        </is>
      </c>
      <c r="B257" s="1" t="inlineStr">
        <is>
          <t>SAVE_DRAFT</t>
        </is>
      </c>
      <c r="C257" s="1" t="inlineStr">
        <is>
          <t>35974d3a-de4e-4973-b839-514fd7516e57</t>
        </is>
      </c>
      <c r="D257" s="1" t="inlineStr">
        <is>
          <t>Procedural and Interpretative Skills</t>
        </is>
      </c>
      <c r="E257" s="1" t="inlineStr">
        <is>
          <t>Parasites of Surgical Importance</t>
        </is>
      </c>
      <c r="F257" s="1" t="inlineStr">
        <is>
          <t>Procedural skill</t>
        </is>
      </c>
      <c r="G257" s="11" t="inlineStr">
        <is>
          <t>2026-03-30</t>
        </is>
      </c>
      <c r="H257" s="1" t="inlineStr">
        <is>
          <t>Sharif Rahman Talukder</t>
        </is>
      </c>
      <c r="I257" s="1" t="inlineStr">
        <is>
          <t>2082/14</t>
        </is>
      </c>
      <c r="J257" s="11" t="inlineStr">
        <is>
          <t>1971-09-02</t>
        </is>
      </c>
      <c r="K257" s="1" t="inlineStr">
        <is>
          <t>54</t>
        </is>
      </c>
      <c r="L257" s="1" t="inlineStr">
        <is>
          <t>Pericystectomy</t>
        </is>
      </c>
      <c r="M257" s="1" t="inlineStr">
        <is>
          <t>{"Diagnosis/Problems":"Hepatic hydatid cyst.","Brief Procedural Notes":"Hydatid cyst excised with pericyst while protecting surrounding liver and controlling biliary/vascular structures.","Brief Description":"Pericystectomy for hepatic hydatid cyst."}</t>
        </is>
      </c>
    </row>
    <row r="258">
      <c r="A258" s="1" t="inlineStr">
        <is>
          <t>M2-PAR-013</t>
        </is>
      </c>
      <c r="B258" s="1" t="inlineStr">
        <is>
          <t>SAVE_DRAFT</t>
        </is>
      </c>
      <c r="C258" s="1" t="inlineStr">
        <is>
          <t>35974d3a-de4e-4973-b839-514fd7516e57</t>
        </is>
      </c>
      <c r="D258" s="1" t="inlineStr">
        <is>
          <t>Procedural and Interpretative Skills</t>
        </is>
      </c>
      <c r="E258" s="1" t="inlineStr">
        <is>
          <t>Parasites of Surgical Importance</t>
        </is>
      </c>
      <c r="F258" s="1" t="inlineStr">
        <is>
          <t>Procedural skill</t>
        </is>
      </c>
      <c r="G258" s="11" t="inlineStr">
        <is>
          <t>2026-03-10</t>
        </is>
      </c>
      <c r="H258" s="1" t="inlineStr">
        <is>
          <t>Imran Rahman Bhuiyan</t>
        </is>
      </c>
      <c r="I258" s="1" t="inlineStr">
        <is>
          <t>1520/11</t>
        </is>
      </c>
      <c r="J258" s="11" t="inlineStr">
        <is>
          <t>1958-02-02</t>
        </is>
      </c>
      <c r="K258" s="1" t="inlineStr">
        <is>
          <t>68</t>
        </is>
      </c>
      <c r="L258" s="1" t="inlineStr">
        <is>
          <t>Endocystectomy</t>
        </is>
      </c>
      <c r="M258" s="1" t="inlineStr">
        <is>
          <t>{"Diagnosis/Problems":"Hepatic hydatid cyst.","Brief Procedural Notes":"Hydatid cyst isolated with protective packing; contents evacuated and endocyst removed using scolicidal precautions.","Brief Description":"Endocystectomy for hepatic hydatid cyst."}</t>
        </is>
      </c>
    </row>
    <row r="259">
      <c r="A259" s="1" t="inlineStr">
        <is>
          <t>M2-AEC-043</t>
        </is>
      </c>
      <c r="B259" s="1" t="inlineStr">
        <is>
          <t>SAVE_DRAFT</t>
        </is>
      </c>
      <c r="C259" s="1" t="inlineStr">
        <is>
          <t>f32621e6-4fa8-4718-b289-207f45ca363d</t>
        </is>
      </c>
      <c r="D259" s="1" t="inlineStr">
        <is>
          <t>Procedural and Interpretative Skills</t>
        </is>
      </c>
      <c r="E259" s="1" t="inlineStr">
        <is>
          <t>Accident &amp; Emergency / Casualty</t>
        </is>
      </c>
      <c r="F259" s="1" t="inlineStr">
        <is>
          <t>Procedural skill</t>
        </is>
      </c>
      <c r="G259" s="11" t="inlineStr">
        <is>
          <t>2026-02-10</t>
        </is>
      </c>
      <c r="H259" s="1" t="inlineStr">
        <is>
          <t>Arif Ahmed Chowdhury</t>
        </is>
      </c>
      <c r="I259" s="1" t="inlineStr">
        <is>
          <t>6675/16</t>
        </is>
      </c>
      <c r="J259" s="11" t="inlineStr">
        <is>
          <t>1953-09-23</t>
        </is>
      </c>
      <c r="K259" s="1" t="inlineStr">
        <is>
          <t>72</t>
        </is>
      </c>
      <c r="L259" s="1" t="inlineStr">
        <is>
          <t>Tracheostomy</t>
        </is>
      </c>
      <c r="M259" s="1" t="inlineStr">
        <is>
          <t>{"Diagnosis/Problems":"Polytrauma.","Brief Procedural Notes":"Tracheostomy performed under aseptic conditions; airway secured and tube position confirmed.","Brief Description":"Tracheostomy for polytrauma."}</t>
        </is>
      </c>
    </row>
    <row r="260">
      <c r="A260" s="1" t="inlineStr">
        <is>
          <t>M2-GHP-042</t>
        </is>
      </c>
      <c r="B260" s="1" t="inlineStr">
        <is>
          <t>SAVE_DRAFT</t>
        </is>
      </c>
      <c r="C260" s="1" t="inlineStr">
        <is>
          <t>cd8e3367-0094-42c8-836d-4eba571541b9</t>
        </is>
      </c>
      <c r="D260" s="1" t="inlineStr">
        <is>
          <t>Procedural and Interpretative Skills</t>
        </is>
      </c>
      <c r="E260" s="1" t="inlineStr">
        <is>
          <t>Gastrointestinal &amp; HepatoBiliary System and Pancreas</t>
        </is>
      </c>
      <c r="F260" s="1" t="inlineStr">
        <is>
          <t>Procedural skill</t>
        </is>
      </c>
      <c r="G260" s="11" t="inlineStr">
        <is>
          <t>2026-02-27</t>
        </is>
      </c>
      <c r="H260" s="1" t="inlineStr">
        <is>
          <t>Ayesha Hasan Talukder</t>
        </is>
      </c>
      <c r="I260" s="1" t="inlineStr">
        <is>
          <t>5440/59</t>
        </is>
      </c>
      <c r="J260" s="11" t="inlineStr">
        <is>
          <t>1975-06-18</t>
        </is>
      </c>
      <c r="K260" s="1" t="inlineStr">
        <is>
          <t>50</t>
        </is>
      </c>
      <c r="L260" s="1" t="inlineStr">
        <is>
          <t>Abdominoperineal resection</t>
        </is>
      </c>
      <c r="M260" s="1" t="inlineStr">
        <is>
          <t>{"Diagnosis/Problems":"Colorectal carcinoma.","Brief Procedural Notes":"Abdominoperineal resection performed under appropriate aseptic and operative precautions for colorectal carcinoma, with hemostasis and post-procedure assessment completed.","Brief Description":"Abdominoperineal resection for colorectal carcinoma."}</t>
        </is>
      </c>
    </row>
    <row r="261">
      <c r="A261" s="1" t="inlineStr">
        <is>
          <t>M2-AEC-046</t>
        </is>
      </c>
      <c r="B261" s="1" t="inlineStr">
        <is>
          <t>SAVE_DRAFT</t>
        </is>
      </c>
      <c r="C261" s="1" t="inlineStr">
        <is>
          <t>f32621e6-4fa8-4718-b289-207f45ca363d</t>
        </is>
      </c>
      <c r="D261" s="1" t="inlineStr">
        <is>
          <t>Procedural and Interpretative Skills</t>
        </is>
      </c>
      <c r="E261" s="1" t="inlineStr">
        <is>
          <t>Accident &amp; Emergency / Casualty</t>
        </is>
      </c>
      <c r="F261" s="1" t="inlineStr">
        <is>
          <t>Procedural skill</t>
        </is>
      </c>
      <c r="G261" s="11" t="inlineStr">
        <is>
          <t>2026-03-02</t>
        </is>
      </c>
      <c r="H261" s="1" t="inlineStr">
        <is>
          <t>Nasir Mahmud Talukder</t>
        </is>
      </c>
      <c r="I261" s="1" t="inlineStr">
        <is>
          <t>8464/14</t>
        </is>
      </c>
      <c r="J261" s="11" t="inlineStr">
        <is>
          <t>1985-06-12</t>
        </is>
      </c>
      <c r="K261" s="1" t="inlineStr">
        <is>
          <t>40</t>
        </is>
      </c>
      <c r="L261" s="1" t="inlineStr">
        <is>
          <t>Wound debridement</t>
        </is>
      </c>
      <c r="M261" s="1" t="inlineStr">
        <is>
          <t>{"Diagnosis/Problems":"Contaminated traumatic wound.","Brief Procedural Notes":"Nonviable tissue sharply debrided to healthy bleeding margins and wound irrigated/dressed.","Brief Description":"Wound debridement for contaminated traumatic wound."}</t>
        </is>
      </c>
    </row>
    <row r="262">
      <c r="A262" s="1" t="inlineStr">
        <is>
          <t>M2-GHP-061</t>
        </is>
      </c>
      <c r="B262" s="1" t="inlineStr">
        <is>
          <t>SAVE_DRAFT</t>
        </is>
      </c>
      <c r="C262" s="1" t="inlineStr">
        <is>
          <t>cd8e3367-0094-42c8-836d-4eba571541b9</t>
        </is>
      </c>
      <c r="D262" s="1" t="inlineStr">
        <is>
          <t>Procedural and Interpretative Skills</t>
        </is>
      </c>
      <c r="E262" s="1" t="inlineStr">
        <is>
          <t>Gastrointestinal &amp; HepatoBiliary System and Pancreas</t>
        </is>
      </c>
      <c r="F262" s="1" t="inlineStr">
        <is>
          <t>Procedural skill</t>
        </is>
      </c>
      <c r="G262" s="11" t="inlineStr">
        <is>
          <t>2026-02-13</t>
        </is>
      </c>
      <c r="H262" s="1" t="inlineStr">
        <is>
          <t>Nusrat Islam Biswas</t>
        </is>
      </c>
      <c r="I262" s="1" t="inlineStr">
        <is>
          <t>2662/17</t>
        </is>
      </c>
      <c r="J262" s="11" t="inlineStr">
        <is>
          <t>1976-04-12</t>
        </is>
      </c>
      <c r="K262" s="1" t="inlineStr">
        <is>
          <t>49</t>
        </is>
      </c>
      <c r="L262" s="1" t="inlineStr">
        <is>
          <t>Gastrectomy</t>
        </is>
      </c>
      <c r="M262" s="1" t="inlineStr">
        <is>
          <t>{"Diagnosis/Problems":"Carcinoma stomach.","Brief Procedural Notes":"Planned gastric resection completed with oncologic/adequate margins and reconstruction performed.","Brief Description":"Gastrectomy for carcinoma stomach."}</t>
        </is>
      </c>
    </row>
    <row r="263">
      <c r="A263" s="1" t="inlineStr">
        <is>
          <t>M2-PLAS-024</t>
        </is>
      </c>
      <c r="B263" s="1" t="inlineStr">
        <is>
          <t>SAVE_DRAFT</t>
        </is>
      </c>
      <c r="C263" s="1" t="inlineStr">
        <is>
          <t>e9493309-48f8-4bd7-93ed-83b26e189147</t>
        </is>
      </c>
      <c r="D263" s="1" t="inlineStr">
        <is>
          <t>Procedural and Interpretative Skills</t>
        </is>
      </c>
      <c r="E263" s="1" t="inlineStr">
        <is>
          <t>Plastic Surgery</t>
        </is>
      </c>
      <c r="F263" s="1" t="inlineStr">
        <is>
          <t>Procedural skill</t>
        </is>
      </c>
      <c r="G263" s="11" t="inlineStr">
        <is>
          <t>2026-04-09</t>
        </is>
      </c>
      <c r="H263" s="1" t="inlineStr">
        <is>
          <t>Rumana Karim Talukder</t>
        </is>
      </c>
      <c r="I263" s="1" t="inlineStr">
        <is>
          <t>9363/54</t>
        </is>
      </c>
      <c r="J263" s="11" t="inlineStr">
        <is>
          <t>1964-10-26</t>
        </is>
      </c>
      <c r="K263" s="1" t="inlineStr">
        <is>
          <t>61</t>
        </is>
      </c>
      <c r="L263" s="1" t="inlineStr">
        <is>
          <t>Skin grafting</t>
        </is>
      </c>
      <c r="M263" s="1" t="inlineStr">
        <is>
          <t>{"Diagnosis/Problems":"Full-thickness skin defect.","Brief Procedural Notes":"Wound bed prepared and skin graft applied, secured, and dressed appropriately.","Brief Description":"Skin grafting for full-thickness skin defect."}</t>
        </is>
      </c>
    </row>
    <row r="264">
      <c r="A264" s="1" t="inlineStr">
        <is>
          <t>M2-AW-001</t>
        </is>
      </c>
      <c r="B264" s="1" t="inlineStr">
        <is>
          <t>SAVE_DRAFT</t>
        </is>
      </c>
      <c r="C264" s="1" t="inlineStr">
        <is>
          <t>99a06d89-5e3f-4a58-b234-502e7ce20200</t>
        </is>
      </c>
      <c r="D264" s="1" t="inlineStr">
        <is>
          <t>Procedural and Interpretative Skills</t>
        </is>
      </c>
      <c r="E264" s="1" t="inlineStr">
        <is>
          <t>Abdominal Wall</t>
        </is>
      </c>
      <c r="F264" s="1" t="inlineStr">
        <is>
          <t>Interpretative Skill</t>
        </is>
      </c>
      <c r="G264" s="11" t="inlineStr">
        <is>
          <t>2026-06-25</t>
        </is>
      </c>
      <c r="H264" s="1" t="inlineStr">
        <is>
          <t>Masud Haque Chowdhury</t>
        </is>
      </c>
      <c r="I264" s="1" t="inlineStr">
        <is>
          <t>4707/89</t>
        </is>
      </c>
      <c r="J264" s="11" t="inlineStr">
        <is>
          <t>1981-05-11</t>
        </is>
      </c>
      <c r="K264" s="1" t="inlineStr">
        <is>
          <t>45</t>
        </is>
      </c>
      <c r="L264" s="1" t="inlineStr"/>
      <c r="M264" s="1" t="inlineStr">
        <is>
          <t>{"Indication/Investigation/Findings/Diagnosis":"Inguinal hernia.","Interpretations":"Imaging supports the clinical impression of inguinal hernia.","Brief Description":"USG / CT scan / MRI of abdominal wall for inguinal hernia."}</t>
        </is>
      </c>
    </row>
    <row r="265">
      <c r="A265" s="1" t="inlineStr">
        <is>
          <t>M2-ONC-028</t>
        </is>
      </c>
      <c r="B265" s="1" t="inlineStr">
        <is>
          <t>SAVE_DRAFT</t>
        </is>
      </c>
      <c r="C265" s="1" t="inlineStr">
        <is>
          <t>b8716fc4-981c-4510-9ad8-49c43c8c816b</t>
        </is>
      </c>
      <c r="D265" s="1" t="inlineStr">
        <is>
          <t>Procedural and Interpretative Skills</t>
        </is>
      </c>
      <c r="E265" s="1" t="inlineStr">
        <is>
          <t>Surgical Oncology</t>
        </is>
      </c>
      <c r="F265" s="1" t="inlineStr">
        <is>
          <t>Procedural skill</t>
        </is>
      </c>
      <c r="G265" s="11" t="inlineStr">
        <is>
          <t>2026-01-09</t>
        </is>
      </c>
      <c r="H265" s="1" t="inlineStr">
        <is>
          <t>Nargis Islam Akter</t>
        </is>
      </c>
      <c r="I265" s="1" t="inlineStr">
        <is>
          <t>4332/67</t>
        </is>
      </c>
      <c r="J265" s="11" t="inlineStr">
        <is>
          <t>1971-03-21</t>
        </is>
      </c>
      <c r="K265" s="1" t="inlineStr">
        <is>
          <t>54</t>
        </is>
      </c>
      <c r="L265" s="1" t="inlineStr">
        <is>
          <t>FNAC</t>
        </is>
      </c>
      <c r="M265" s="1" t="inlineStr">
        <is>
          <t>{"Diagnosis/Problems":"Carcinoma breast.","Brief Procedural Notes":"Fine-needle aspiration performed from the target lesion and specimen prepared for cytological assessment.","Brief Description":"FNAC for carcinoma breast."}</t>
        </is>
      </c>
    </row>
    <row r="266">
      <c r="A266" s="1" t="inlineStr">
        <is>
          <t>M2-PAED-044</t>
        </is>
      </c>
      <c r="B266" s="1" t="inlineStr">
        <is>
          <t>SAVE_DRAFT</t>
        </is>
      </c>
      <c r="C266" s="1" t="inlineStr">
        <is>
          <t>6599f61d-fc6d-4031-a596-ec85709837a8</t>
        </is>
      </c>
      <c r="D266" s="1" t="inlineStr">
        <is>
          <t>Procedural and Interpretative Skills</t>
        </is>
      </c>
      <c r="E266" s="1" t="inlineStr">
        <is>
          <t>Paediatric Surgery</t>
        </is>
      </c>
      <c r="F266" s="1" t="inlineStr">
        <is>
          <t>Procedural skill</t>
        </is>
      </c>
      <c r="G266" s="11" t="inlineStr">
        <is>
          <t>2026-03-29</t>
        </is>
      </c>
      <c r="H266" s="1" t="inlineStr">
        <is>
          <t>Shirin Haque Khan</t>
        </is>
      </c>
      <c r="I266" s="1" t="inlineStr">
        <is>
          <t>6317/00</t>
        </is>
      </c>
      <c r="J266" s="11" t="inlineStr">
        <is>
          <t>2017-09-26</t>
        </is>
      </c>
      <c r="K266" s="1" t="inlineStr">
        <is>
          <t>8</t>
        </is>
      </c>
      <c r="L266" s="1" t="inlineStr">
        <is>
          <t>Lymph node biopsy</t>
        </is>
      </c>
      <c r="M266" s="1" t="inlineStr">
        <is>
          <t>{"Diagnosis/Problems":"Congenital inguinal hernia.","Brief Procedural Notes":"Lymph node biopsy performed under appropriate aseptic and operative precautions for congenital inguinal hernia, with hemostasis and post-procedure assessment completed.","Brief Description":"Lymph node biopsy for congenital inguinal hernia."}</t>
        </is>
      </c>
    </row>
    <row r="267">
      <c r="A267" s="1" t="inlineStr">
        <is>
          <t>M2-ONC-025</t>
        </is>
      </c>
      <c r="B267" s="1" t="inlineStr">
        <is>
          <t>SAVE_DRAFT</t>
        </is>
      </c>
      <c r="C267" s="1" t="inlineStr">
        <is>
          <t>b8716fc4-981c-4510-9ad8-49c43c8c816b</t>
        </is>
      </c>
      <c r="D267" s="1" t="inlineStr">
        <is>
          <t>Procedural and Interpretative Skills</t>
        </is>
      </c>
      <c r="E267" s="1" t="inlineStr">
        <is>
          <t>Surgical Oncology</t>
        </is>
      </c>
      <c r="F267" s="1" t="inlineStr">
        <is>
          <t>Procedural skill</t>
        </is>
      </c>
      <c r="G267" s="11" t="inlineStr">
        <is>
          <t>2026-04-13</t>
        </is>
      </c>
      <c r="H267" s="1" t="inlineStr">
        <is>
          <t>Rina Hossain Biswas</t>
        </is>
      </c>
      <c r="I267" s="1" t="inlineStr">
        <is>
          <t>3997/70</t>
        </is>
      </c>
      <c r="J267" s="11" t="inlineStr">
        <is>
          <t>1992-09-02</t>
        </is>
      </c>
      <c r="K267" s="1" t="inlineStr">
        <is>
          <t>33</t>
        </is>
      </c>
      <c r="L267" s="1" t="inlineStr">
        <is>
          <t>Excision biopsy</t>
        </is>
      </c>
      <c r="M267" s="1" t="inlineStr">
        <is>
          <t>{"Diagnosis/Problems":"Carcinoma breast.","Brief Procedural Notes":"Lesion excised with appropriate margins for diagnosis and specimen sent for histopathology.","Brief Description":"Excision biopsy for carcinoma breast."}</t>
        </is>
      </c>
    </row>
    <row r="268">
      <c r="A268" s="1" t="inlineStr">
        <is>
          <t>M2-BSS-102</t>
        </is>
      </c>
      <c r="B268" s="1" t="inlineStr">
        <is>
          <t>SAVE_DRAFT</t>
        </is>
      </c>
      <c r="C268" s="1" t="inlineStr">
        <is>
          <t>18aab29a-bb60-4aad-965e-a669ab6648bf</t>
        </is>
      </c>
      <c r="D268" s="1" t="inlineStr">
        <is>
          <t>Procedural and Interpretative Skills</t>
        </is>
      </c>
      <c r="E268" s="1" t="inlineStr">
        <is>
          <t>Basic Surgical Skill</t>
        </is>
      </c>
      <c r="F268" s="1" t="inlineStr">
        <is>
          <t>Procedural skill</t>
        </is>
      </c>
      <c r="G268" s="11" t="inlineStr">
        <is>
          <t>2026-02-25</t>
        </is>
      </c>
      <c r="H268" s="1" t="inlineStr">
        <is>
          <t>Nargis Ali Akter</t>
        </is>
      </c>
      <c r="I268" s="1" t="inlineStr">
        <is>
          <t>5540/08</t>
        </is>
      </c>
      <c r="J268" s="11" t="inlineStr">
        <is>
          <t>1970-03-01</t>
        </is>
      </c>
      <c r="K268" s="1" t="inlineStr">
        <is>
          <t>55</t>
        </is>
      </c>
      <c r="L268" s="1" t="inlineStr">
        <is>
          <t>Handling a Procedural specimen</t>
        </is>
      </c>
      <c r="M268" s="1" t="inlineStr">
        <is>
          <t>{"Diagnosis/Problems":"Soft tissue abscess.","Brief Procedural Notes":"Handling a Procedural specimen performed under appropriate aseptic and operative precautions for soft tissue abscess, with hemostasis and post-procedure assessment completed.","Brief Description":"Handling a Procedural specimen for soft tissue abscess."}</t>
        </is>
      </c>
    </row>
    <row r="269">
      <c r="A269" s="1" t="inlineStr">
        <is>
          <t>M2-BSS-045</t>
        </is>
      </c>
      <c r="B269" s="1" t="inlineStr">
        <is>
          <t>SAVE_DRAFT</t>
        </is>
      </c>
      <c r="C269" s="1" t="inlineStr">
        <is>
          <t>18aab29a-bb60-4aad-965e-a669ab6648bf</t>
        </is>
      </c>
      <c r="D269" s="1" t="inlineStr">
        <is>
          <t>Procedural and Interpretative Skills</t>
        </is>
      </c>
      <c r="E269" s="1" t="inlineStr">
        <is>
          <t>Basic Surgical Skill</t>
        </is>
      </c>
      <c r="F269" s="1" t="inlineStr">
        <is>
          <t>Procedural skill</t>
        </is>
      </c>
      <c r="G269" s="11" t="inlineStr">
        <is>
          <t>2026-04-03</t>
        </is>
      </c>
      <c r="H269" s="1" t="inlineStr">
        <is>
          <t>Zannat Haque Rahman</t>
        </is>
      </c>
      <c r="I269" s="1" t="inlineStr">
        <is>
          <t>4766/25</t>
        </is>
      </c>
      <c r="J269" s="11" t="inlineStr">
        <is>
          <t>1978-07-02</t>
        </is>
      </c>
      <c r="K269" s="1" t="inlineStr">
        <is>
          <t>47</t>
        </is>
      </c>
      <c r="L269" s="1" t="inlineStr">
        <is>
          <t>Ability to use Surgical instruments and energy devices</t>
        </is>
      </c>
      <c r="M269" s="1" t="inlineStr">
        <is>
          <t>{"Diagnosis/Problems":"Cholelithiasis.","Brief Procedural Notes":"Ability to use Surgical instruments and energy devices performed under appropriate aseptic and operative precautions for cholelithiasis, with hemostasis and post-procedure assessment completed.","Brief Description":"Ability to use Surgical instruments and energy devices for cholelithiasis."}</t>
        </is>
      </c>
    </row>
    <row r="270">
      <c r="A270" s="1" t="inlineStr">
        <is>
          <t>M2-SST-024</t>
        </is>
      </c>
      <c r="B270" s="1" t="inlineStr">
        <is>
          <t>SAVE_DRAFT</t>
        </is>
      </c>
      <c r="C270" s="1" t="inlineStr">
        <is>
          <t>d8c17d2d-a9e1-4529-9165-eb1b4adbc403</t>
        </is>
      </c>
      <c r="D270" s="1" t="inlineStr">
        <is>
          <t>Procedural and Interpretative Skills</t>
        </is>
      </c>
      <c r="E270" s="1" t="inlineStr">
        <is>
          <t>Skin and Subcutaneous Tissue</t>
        </is>
      </c>
      <c r="F270" s="1" t="inlineStr">
        <is>
          <t>Procedural skill</t>
        </is>
      </c>
      <c r="G270" s="11" t="inlineStr">
        <is>
          <t>2026-02-06</t>
        </is>
      </c>
      <c r="H270" s="1" t="inlineStr">
        <is>
          <t>Salman Mahmud Khan</t>
        </is>
      </c>
      <c r="I270" s="1" t="inlineStr">
        <is>
          <t>6199/11</t>
        </is>
      </c>
      <c r="J270" s="11" t="inlineStr">
        <is>
          <t>1955-05-26</t>
        </is>
      </c>
      <c r="K270" s="1" t="inlineStr">
        <is>
          <t>70</t>
        </is>
      </c>
      <c r="L270" s="1" t="inlineStr">
        <is>
          <t>Nail avulsion / Wedge resection</t>
        </is>
      </c>
      <c r="M270" s="1" t="inlineStr">
        <is>
          <t>{"Diagnosis/Problems":"Ingrown toenail.","Brief Procedural Notes":"Affected nail segment avulsed/wedge resected with hemostasis and sterile dressing.","Brief Description":"Nail avulsion / Wedge resection for ingrown toenail."}</t>
        </is>
      </c>
    </row>
    <row r="271">
      <c r="A271" s="1" t="inlineStr">
        <is>
          <t>M2-BSS-126</t>
        </is>
      </c>
      <c r="B271" s="1" t="inlineStr">
        <is>
          <t>SAVE_DRAFT</t>
        </is>
      </c>
      <c r="C271" s="1" t="inlineStr">
        <is>
          <t>18aab29a-bb60-4aad-965e-a669ab6648bf</t>
        </is>
      </c>
      <c r="D271" s="1" t="inlineStr">
        <is>
          <t>Procedural and Interpretative Skills</t>
        </is>
      </c>
      <c r="E271" s="1" t="inlineStr">
        <is>
          <t>Basic Surgical Skill</t>
        </is>
      </c>
      <c r="F271" s="1" t="inlineStr">
        <is>
          <t>Procedural skill</t>
        </is>
      </c>
      <c r="G271" s="11" t="inlineStr">
        <is>
          <t>2026-05-21</t>
        </is>
      </c>
      <c r="H271" s="1" t="inlineStr">
        <is>
          <t>Jannat Haque Bhuiyan</t>
        </is>
      </c>
      <c r="I271" s="1" t="inlineStr">
        <is>
          <t>8535/59</t>
        </is>
      </c>
      <c r="J271" s="11" t="inlineStr">
        <is>
          <t>1955-08-05</t>
        </is>
      </c>
      <c r="K271" s="1" t="inlineStr">
        <is>
          <t>70</t>
        </is>
      </c>
      <c r="L271" s="1" t="inlineStr">
        <is>
          <t>Positioning of the patient</t>
        </is>
      </c>
      <c r="M271" s="1" t="inlineStr">
        <is>
          <t>{"Diagnosis/Problems":"Acute appendicitis.","Brief Procedural Notes":"Positioning of the patient performed under appropriate aseptic and operative precautions for acute appendicitis, with hemostasis and post-procedure assessment completed.","Brief Description":"Positioning of the patient for acute appendicitis."}</t>
        </is>
      </c>
    </row>
    <row r="272">
      <c r="A272" s="1" t="inlineStr">
        <is>
          <t>M2-TCS-006</t>
        </is>
      </c>
      <c r="B272" s="1" t="inlineStr">
        <is>
          <t>SAVE_DRAFT</t>
        </is>
      </c>
      <c r="C272" s="1" t="inlineStr">
        <is>
          <t>d44b7f87-71ba-4583-88f3-8ba19a112fc6</t>
        </is>
      </c>
      <c r="D272" s="1" t="inlineStr">
        <is>
          <t>Procedural and Interpretative Skills</t>
        </is>
      </c>
      <c r="E272" s="1" t="inlineStr">
        <is>
          <t>Thoracic and Cardiovascular Surgery</t>
        </is>
      </c>
      <c r="F272" s="1" t="inlineStr">
        <is>
          <t>Interpretative Skill</t>
        </is>
      </c>
      <c r="G272" s="11" t="inlineStr">
        <is>
          <t>2026-01-28</t>
        </is>
      </c>
      <c r="H272" s="1" t="inlineStr">
        <is>
          <t>Fahim Hossain Miah</t>
        </is>
      </c>
      <c r="I272" s="1" t="inlineStr">
        <is>
          <t>8336/94</t>
        </is>
      </c>
      <c r="J272" s="11" t="inlineStr">
        <is>
          <t>1979-11-19</t>
        </is>
      </c>
      <c r="K272" s="1" t="inlineStr">
        <is>
          <t>46</t>
        </is>
      </c>
      <c r="L272" s="1" t="inlineStr"/>
      <c r="M272" s="1" t="inlineStr">
        <is>
          <t>{"Indication/Investigation/Findings/Diagnosis":"Hemothorax.","Interpretations":"Findings are compatible with hemothorax.","Brief Description":"Wound swab for C/S for hemothorax."}</t>
        </is>
      </c>
    </row>
    <row r="273">
      <c r="A273" s="1" t="inlineStr">
        <is>
          <t>M2-GHP-081</t>
        </is>
      </c>
      <c r="B273" s="1" t="inlineStr">
        <is>
          <t>SAVE_DRAFT</t>
        </is>
      </c>
      <c r="C273" s="1" t="inlineStr">
        <is>
          <t>cd8e3367-0094-42c8-836d-4eba571541b9</t>
        </is>
      </c>
      <c r="D273" s="1" t="inlineStr">
        <is>
          <t>Procedural and Interpretative Skills</t>
        </is>
      </c>
      <c r="E273" s="1" t="inlineStr">
        <is>
          <t>Gastrointestinal &amp; HepatoBiliary System and Pancreas</t>
        </is>
      </c>
      <c r="F273" s="1" t="inlineStr">
        <is>
          <t>Procedural skill</t>
        </is>
      </c>
      <c r="G273" s="11" t="inlineStr">
        <is>
          <t>2026-05-25</t>
        </is>
      </c>
      <c r="H273" s="1" t="inlineStr">
        <is>
          <t>Zahid Hasan Rahman</t>
        </is>
      </c>
      <c r="I273" s="1" t="inlineStr">
        <is>
          <t>6294/36</t>
        </is>
      </c>
      <c r="J273" s="11" t="inlineStr">
        <is>
          <t>1969-09-14</t>
        </is>
      </c>
      <c r="K273" s="1" t="inlineStr">
        <is>
          <t>56</t>
        </is>
      </c>
      <c r="L273" s="1" t="inlineStr">
        <is>
          <t>Lateral internal sphincterotomy</t>
        </is>
      </c>
      <c r="M273" s="1" t="inlineStr">
        <is>
          <t>{"Diagnosis/Problems":"Chronic anal fissure.","Brief Procedural Notes":"Controlled lateral internal sphincterotomy performed with preservation of surrounding structures and hemostasis.","Brief Description":"Lateral internal sphincterotomy for chronic anal fissure."}</t>
        </is>
      </c>
    </row>
    <row r="274">
      <c r="A274" s="1" t="inlineStr">
        <is>
          <t>M2-GHP-067</t>
        </is>
      </c>
      <c r="B274" s="1" t="inlineStr">
        <is>
          <t>SAVE_DRAFT</t>
        </is>
      </c>
      <c r="C274" s="1" t="inlineStr">
        <is>
          <t>cd8e3367-0094-42c8-836d-4eba571541b9</t>
        </is>
      </c>
      <c r="D274" s="1" t="inlineStr">
        <is>
          <t>Procedural and Interpretative Skills</t>
        </is>
      </c>
      <c r="E274" s="1" t="inlineStr">
        <is>
          <t>Gastrointestinal &amp; HepatoBiliary System and Pancreas</t>
        </is>
      </c>
      <c r="F274" s="1" t="inlineStr">
        <is>
          <t>Procedural skill</t>
        </is>
      </c>
      <c r="G274" s="11" t="inlineStr">
        <is>
          <t>2026-01-18</t>
        </is>
      </c>
      <c r="H274" s="1" t="inlineStr">
        <is>
          <t>Fahim Karim Miah</t>
        </is>
      </c>
      <c r="I274" s="1" t="inlineStr">
        <is>
          <t>6872/14</t>
        </is>
      </c>
      <c r="J274" s="11" t="inlineStr">
        <is>
          <t>1996-05-14</t>
        </is>
      </c>
      <c r="K274" s="1" t="inlineStr">
        <is>
          <t>29</t>
        </is>
      </c>
      <c r="L274" s="1" t="inlineStr">
        <is>
          <t>Insertion of nasogastric tube</t>
        </is>
      </c>
      <c r="M274" s="1" t="inlineStr">
        <is>
          <t>{"Diagnosis/Problems":"Choledocholithiasis.","Brief Procedural Notes":"Insertion of nasogastric tube performed under appropriate aseptic and operative precautions for choledocholithiasis, with hemostasis and post-procedure assessment completed.","Brief Description":"Insertion of nasogastric tube for choledocholithiasis."}</t>
        </is>
      </c>
    </row>
    <row r="275">
      <c r="A275" s="1" t="inlineStr">
        <is>
          <t>M2-PAED-026</t>
        </is>
      </c>
      <c r="B275" s="1" t="inlineStr">
        <is>
          <t>SAVE_DRAFT</t>
        </is>
      </c>
      <c r="C275" s="1" t="inlineStr">
        <is>
          <t>6599f61d-fc6d-4031-a596-ec85709837a8</t>
        </is>
      </c>
      <c r="D275" s="1" t="inlineStr">
        <is>
          <t>Procedural and Interpretative Skills</t>
        </is>
      </c>
      <c r="E275" s="1" t="inlineStr">
        <is>
          <t>Paediatric Surgery</t>
        </is>
      </c>
      <c r="F275" s="1" t="inlineStr">
        <is>
          <t>Procedural skill</t>
        </is>
      </c>
      <c r="G275" s="11" t="inlineStr">
        <is>
          <t>2026-03-17</t>
        </is>
      </c>
      <c r="H275" s="1" t="inlineStr">
        <is>
          <t>Shafiq Ahmed Hawlader</t>
        </is>
      </c>
      <c r="I275" s="1" t="inlineStr">
        <is>
          <t>1596/39</t>
        </is>
      </c>
      <c r="J275" s="11" t="inlineStr">
        <is>
          <t>2017-09-01</t>
        </is>
      </c>
      <c r="K275" s="1" t="inlineStr">
        <is>
          <t>8</t>
        </is>
      </c>
      <c r="L275" s="1" t="inlineStr">
        <is>
          <t>Central venous line insertion</t>
        </is>
      </c>
      <c r="M275" s="1" t="inlineStr">
        <is>
          <t>{"Diagnosis/Problems":"Congenital inguinal hernia.","Brief Procedural Notes":"Central venous access obtained under full aseptic precautions; line position and function were confirmed.","Brief Description":"Central venous line insertion for congenital inguinal hernia."}</t>
        </is>
      </c>
    </row>
    <row r="276">
      <c r="A276" s="1" t="inlineStr">
        <is>
          <t>M2-AEC-009</t>
        </is>
      </c>
      <c r="B276" s="1" t="inlineStr">
        <is>
          <t>SAVE_DRAFT</t>
        </is>
      </c>
      <c r="C276" s="1" t="inlineStr">
        <is>
          <t>062a2e9b-b12d-467a-b119-5ea4310e2c93</t>
        </is>
      </c>
      <c r="D276" s="1" t="inlineStr">
        <is>
          <t>Procedural and Interpretative Skills</t>
        </is>
      </c>
      <c r="E276" s="1" t="inlineStr">
        <is>
          <t>Accident &amp; Emergency / Casualty</t>
        </is>
      </c>
      <c r="F276" s="1" t="inlineStr">
        <is>
          <t>Interpretative Skill</t>
        </is>
      </c>
      <c r="G276" s="11" t="inlineStr">
        <is>
          <t>2026-03-01</t>
        </is>
      </c>
      <c r="H276" s="1" t="inlineStr">
        <is>
          <t>Sajid Ahmed Molla</t>
        </is>
      </c>
      <c r="I276" s="1" t="inlineStr">
        <is>
          <t>2008/70</t>
        </is>
      </c>
      <c r="J276" s="11" t="inlineStr">
        <is>
          <t>1989-02-24</t>
        </is>
      </c>
      <c r="K276" s="1" t="inlineStr">
        <is>
          <t>37</t>
        </is>
      </c>
      <c r="L276" s="1" t="inlineStr"/>
      <c r="M276" s="1" t="inlineStr">
        <is>
          <t>{"Indication/Investigation/Findings/Diagnosis":"Blunt abdominal trauma.","Interpretations":"Imaging findings are consistent with blunt abdominal trauma.","Brief Description":"Plain X-ray Abdomen for blunt abdominal trauma."}</t>
        </is>
      </c>
    </row>
    <row r="277">
      <c r="A277" s="1" t="inlineStr">
        <is>
          <t>M2-ORTH-016</t>
        </is>
      </c>
      <c r="B277" s="1" t="inlineStr">
        <is>
          <t>SAVE_DRAFT</t>
        </is>
      </c>
      <c r="C277" s="1" t="inlineStr">
        <is>
          <t>1952142e-4c30-4b86-a9d9-3aaeafb8e350</t>
        </is>
      </c>
      <c r="D277" s="1" t="inlineStr">
        <is>
          <t>Procedural and Interpretative Skills</t>
        </is>
      </c>
      <c r="E277" s="1" t="inlineStr">
        <is>
          <t>Orthopaedic Surgery</t>
        </is>
      </c>
      <c r="F277" s="1" t="inlineStr">
        <is>
          <t>Interpretative Skill</t>
        </is>
      </c>
      <c r="G277" s="11" t="inlineStr">
        <is>
          <t>2026-02-17</t>
        </is>
      </c>
      <c r="H277" s="1" t="inlineStr">
        <is>
          <t>Mehedi Ali Chowdhury</t>
        </is>
      </c>
      <c r="I277" s="1" t="inlineStr">
        <is>
          <t>5547/79</t>
        </is>
      </c>
      <c r="J277" s="11" t="inlineStr">
        <is>
          <t>1974-12-10</t>
        </is>
      </c>
      <c r="K277" s="1" t="inlineStr">
        <is>
          <t>51</t>
        </is>
      </c>
      <c r="L277" s="1" t="inlineStr"/>
      <c r="M277" s="1" t="inlineStr">
        <is>
          <t>{"Indication/Investigation/Findings/Diagnosis":"Displaced fracture.","Interpretations":"Imaging supports the clinical impression of displaced fracture.","Brief Description":"Radionuclide scan for displaced fracture."}</t>
        </is>
      </c>
    </row>
    <row r="278">
      <c r="A278" s="1" t="inlineStr">
        <is>
          <t>M2-ANES-021</t>
        </is>
      </c>
      <c r="B278" s="1" t="inlineStr">
        <is>
          <t>SAVE_DRAFT</t>
        </is>
      </c>
      <c r="C278" s="1" t="inlineStr">
        <is>
          <t>f3acefe6-6a7b-463c-a4e7-7cebb7ca71bd</t>
        </is>
      </c>
      <c r="D278" s="1" t="inlineStr">
        <is>
          <t>Procedural and Interpretative Skills</t>
        </is>
      </c>
      <c r="E278" s="1" t="inlineStr">
        <is>
          <t>Anaesthesia &amp; Procedural critical care</t>
        </is>
      </c>
      <c r="F278" s="1" t="inlineStr">
        <is>
          <t>Procedural skill</t>
        </is>
      </c>
      <c r="G278" s="11" t="inlineStr">
        <is>
          <t>2026-04-10</t>
        </is>
      </c>
      <c r="H278" s="1" t="inlineStr">
        <is>
          <t>Sonia Hasan Bhuiyan</t>
        </is>
      </c>
      <c r="I278" s="1" t="inlineStr">
        <is>
          <t>3529/39</t>
        </is>
      </c>
      <c r="J278" s="11" t="inlineStr">
        <is>
          <t>1956-10-25</t>
        </is>
      </c>
      <c r="K278" s="1" t="inlineStr">
        <is>
          <t>69</t>
        </is>
      </c>
      <c r="L278" s="1" t="inlineStr">
        <is>
          <t>Insertion of laryngeal mask airway</t>
        </is>
      </c>
      <c r="M278" s="1" t="inlineStr">
        <is>
          <t>{"Diagnosis/Problems":"Perioperative surgical care.","Brief Procedural Notes":"Laryngeal mask airway inserted after induction and effective ventilation confirmed.","Brief Description":"Insertion of laryngeal mask airway for perioperative surgical care."}</t>
        </is>
      </c>
    </row>
    <row r="279">
      <c r="A279" s="1" t="inlineStr">
        <is>
          <t>M2-BSS-077</t>
        </is>
      </c>
      <c r="B279" s="1" t="inlineStr">
        <is>
          <t>SAVE_DRAFT</t>
        </is>
      </c>
      <c r="C279" s="1" t="inlineStr">
        <is>
          <t>18aab29a-bb60-4aad-965e-a669ab6648bf</t>
        </is>
      </c>
      <c r="D279" s="1" t="inlineStr">
        <is>
          <t>Procedural and Interpretative Skills</t>
        </is>
      </c>
      <c r="E279" s="1" t="inlineStr">
        <is>
          <t>Basic Surgical Skill</t>
        </is>
      </c>
      <c r="F279" s="1" t="inlineStr">
        <is>
          <t>Procedural skill</t>
        </is>
      </c>
      <c r="G279" s="11" t="inlineStr">
        <is>
          <t>2026-04-05</t>
        </is>
      </c>
      <c r="H279" s="1" t="inlineStr">
        <is>
          <t>Zubair Karim Akter</t>
        </is>
      </c>
      <c r="I279" s="1" t="inlineStr">
        <is>
          <t>6545/57</t>
        </is>
      </c>
      <c r="J279" s="11" t="inlineStr">
        <is>
          <t>1963-10-27</t>
        </is>
      </c>
      <c r="K279" s="1" t="inlineStr">
        <is>
          <t>62</t>
        </is>
      </c>
      <c r="L279" s="1" t="inlineStr">
        <is>
          <t>Biopsy techniques (Core-cut biopsy, excision biopsy, incision biopsy)</t>
        </is>
      </c>
      <c r="M279" s="1" t="inlineStr">
        <is>
          <t>{"Diagnosis/Problems":"Cholelithiasis.","Brief Procedural Notes":"Core biopsy obtained from the target lesion under aseptic technique and specimen sent for histopathology.","Brief Description":"Biopsy techniques (Core-cut biopsy, excision biopsy, incision biopsy) for cholelithiasis."}</t>
        </is>
      </c>
    </row>
    <row r="280">
      <c r="A280" s="1" t="inlineStr">
        <is>
          <t>M2-URO-028</t>
        </is>
      </c>
      <c r="B280" s="1" t="inlineStr">
        <is>
          <t>SAVE_DRAFT</t>
        </is>
      </c>
      <c r="C280" s="1" t="inlineStr">
        <is>
          <t>724765b4-038e-48dc-89df-823cf20dc733</t>
        </is>
      </c>
      <c r="D280" s="1" t="inlineStr">
        <is>
          <t>Procedural and Interpretative Skills</t>
        </is>
      </c>
      <c r="E280" s="1" t="inlineStr">
        <is>
          <t>Urology</t>
        </is>
      </c>
      <c r="F280" s="1" t="inlineStr">
        <is>
          <t>Interpretative Skill</t>
        </is>
      </c>
      <c r="G280" s="11" t="inlineStr">
        <is>
          <t>2026-04-10</t>
        </is>
      </c>
      <c r="H280" s="1" t="inlineStr">
        <is>
          <t>Zubair Rahman Akter</t>
        </is>
      </c>
      <c r="I280" s="1" t="inlineStr">
        <is>
          <t>3735/28</t>
        </is>
      </c>
      <c r="J280" s="11" t="inlineStr">
        <is>
          <t>1974-08-05</t>
        </is>
      </c>
      <c r="K280" s="1" t="inlineStr">
        <is>
          <t>51</t>
        </is>
      </c>
      <c r="L280" s="1" t="inlineStr"/>
      <c r="M280" s="1" t="inlineStr">
        <is>
          <t>{"Indication/Investigation/Findings/Diagnosis":"Ureteric calculus.","Interpretations":"Results interpreted in the context of ureteric calculus and perioperative status.","Brief Description":"Urine routine and microscopical examination for ureteric calculus."}</t>
        </is>
      </c>
    </row>
    <row r="281">
      <c r="A281" s="1" t="inlineStr">
        <is>
          <t>M2-GHP-024</t>
        </is>
      </c>
      <c r="B281" s="1" t="inlineStr">
        <is>
          <t>SAVE_DRAFT</t>
        </is>
      </c>
      <c r="C281" s="1" t="inlineStr">
        <is>
          <t>df48137d-6756-4f13-bf11-5874fe4244bc</t>
        </is>
      </c>
      <c r="D281" s="1" t="inlineStr">
        <is>
          <t>Procedural and Interpretative Skills</t>
        </is>
      </c>
      <c r="E281" s="1" t="inlineStr">
        <is>
          <t>Gastrointestinal &amp; HepatoBiliary System and Pancreas</t>
        </is>
      </c>
      <c r="F281" s="1" t="inlineStr">
        <is>
          <t>Interpretative Skill</t>
        </is>
      </c>
      <c r="G281" s="11" t="inlineStr">
        <is>
          <t>2026-06-02</t>
        </is>
      </c>
      <c r="H281" s="1" t="inlineStr">
        <is>
          <t>Yasmin Hossain Miah</t>
        </is>
      </c>
      <c r="I281" s="1" t="inlineStr">
        <is>
          <t>4916/56</t>
        </is>
      </c>
      <c r="J281" s="11" t="inlineStr">
        <is>
          <t>1978-10-18</t>
        </is>
      </c>
      <c r="K281" s="1" t="inlineStr">
        <is>
          <t>47</t>
        </is>
      </c>
      <c r="L281" s="1" t="inlineStr"/>
      <c r="M281" s="1" t="inlineStr">
        <is>
          <t>{"Indication/Investigation/Findings/Diagnosis":"Cholelithiasis.","Interpretations":"Imaging findings are consistent with cholelithiasis.","Brief Description":"Plain X-ray abdomen for cholelithiasis."}</t>
        </is>
      </c>
    </row>
    <row r="282">
      <c r="A282" s="1" t="inlineStr">
        <is>
          <t>M2-MIS-002</t>
        </is>
      </c>
      <c r="B282" s="1" t="inlineStr">
        <is>
          <t>SAVE_DRAFT</t>
        </is>
      </c>
      <c r="C282" s="1" t="inlineStr">
        <is>
          <t>e92e1c2f-edba-4ba4-b50e-aa3eb6847a50</t>
        </is>
      </c>
      <c r="D282" s="1" t="inlineStr">
        <is>
          <t>Procedural and Interpretative Skills</t>
        </is>
      </c>
      <c r="E282" s="1" t="inlineStr">
        <is>
          <t>Minimally Invasive Surgery – Laparoscopic procedures</t>
        </is>
      </c>
      <c r="F282" s="1" t="inlineStr">
        <is>
          <t>Interpretative Skill</t>
        </is>
      </c>
      <c r="G282" s="11" t="inlineStr">
        <is>
          <t>2026-02-10</t>
        </is>
      </c>
      <c r="H282" s="1" t="inlineStr">
        <is>
          <t>Sabina Ahmed Sheikh</t>
        </is>
      </c>
      <c r="I282" s="1" t="inlineStr">
        <is>
          <t>6387/45</t>
        </is>
      </c>
      <c r="J282" s="11" t="inlineStr">
        <is>
          <t>1958-09-03</t>
        </is>
      </c>
      <c r="K282" s="1" t="inlineStr">
        <is>
          <t>67</t>
        </is>
      </c>
      <c r="L282" s="1" t="inlineStr"/>
      <c r="M282" s="1" t="inlineStr">
        <is>
          <t>{"Indication/Investigation/Findings/Diagnosis":"Acute appendicitis.","Interpretations":"Imaging findings are consistent with acute appendicitis.","Brief Description":"Plain X-ray Abdomen for acute appendicitis."}</t>
        </is>
      </c>
    </row>
    <row r="283">
      <c r="A283" s="1" t="inlineStr">
        <is>
          <t>M2-BSS-161</t>
        </is>
      </c>
      <c r="B283" s="1" t="inlineStr">
        <is>
          <t>SAVE_DRAFT</t>
        </is>
      </c>
      <c r="C283" s="1" t="inlineStr">
        <is>
          <t>18aab29a-bb60-4aad-965e-a669ab6648bf</t>
        </is>
      </c>
      <c r="D283" s="1" t="inlineStr">
        <is>
          <t>Procedural and Interpretative Skills</t>
        </is>
      </c>
      <c r="E283" s="1" t="inlineStr">
        <is>
          <t>Basic Surgical Skill</t>
        </is>
      </c>
      <c r="F283" s="1" t="inlineStr">
        <is>
          <t>Procedural skill</t>
        </is>
      </c>
      <c r="G283" s="11" t="inlineStr">
        <is>
          <t>2026-06-23</t>
        </is>
      </c>
      <c r="H283" s="1" t="inlineStr">
        <is>
          <t>Sumon Mahmud Biswas</t>
        </is>
      </c>
      <c r="I283" s="1" t="inlineStr">
        <is>
          <t>3359/58</t>
        </is>
      </c>
      <c r="J283" s="11" t="inlineStr">
        <is>
          <t>1960-06-24</t>
        </is>
      </c>
      <c r="K283" s="1" t="inlineStr">
        <is>
          <t>65</t>
        </is>
      </c>
      <c r="L283" s="1" t="inlineStr">
        <is>
          <t>Skin incision and closure</t>
        </is>
      </c>
      <c r="M283" s="1" t="inlineStr">
        <is>
          <t>{"Diagnosis/Problems":"Soft tissue abscess.","Brief Procedural Notes":"Skin incision and closure performed under appropriate aseptic and operative precautions for soft tissue abscess, with hemostasis and post-procedure assessment completed.","Brief Description":"Skin incision and closure for soft tissue abscess."}</t>
        </is>
      </c>
    </row>
    <row r="284">
      <c r="A284" s="1" t="inlineStr">
        <is>
          <t>M2-PAED-020</t>
        </is>
      </c>
      <c r="B284" s="1" t="inlineStr">
        <is>
          <t>SAVE_DRAFT</t>
        </is>
      </c>
      <c r="C284" s="1" t="inlineStr">
        <is>
          <t>3a8b2319-3c01-4597-b166-e2580942a40d</t>
        </is>
      </c>
      <c r="D284" s="1" t="inlineStr">
        <is>
          <t>Procedural and Interpretative Skills</t>
        </is>
      </c>
      <c r="E284" s="1" t="inlineStr">
        <is>
          <t>Paediatric Surgery</t>
        </is>
      </c>
      <c r="F284" s="1" t="inlineStr">
        <is>
          <t>Interpretative Skill</t>
        </is>
      </c>
      <c r="G284" s="11" t="inlineStr">
        <is>
          <t>2026-06-17</t>
        </is>
      </c>
      <c r="H284" s="1" t="inlineStr">
        <is>
          <t>Naim Ali Bhuiyan</t>
        </is>
      </c>
      <c r="I284" s="1" t="inlineStr">
        <is>
          <t>5632/11</t>
        </is>
      </c>
      <c r="J284" s="11" t="inlineStr">
        <is>
          <t>2012-02-15</t>
        </is>
      </c>
      <c r="K284" s="1" t="inlineStr">
        <is>
          <t>14</t>
        </is>
      </c>
      <c r="L284" s="1" t="inlineStr"/>
      <c r="M284" s="1" t="inlineStr">
        <is>
          <t>{"Indication/Investigation/Findings/Diagnosis":"Congenital inguinal hernia.","Interpretations":"Results interpreted in the context of congenital inguinal hernia and perioperative status.","Brief Description":"Urine analysis for congenital inguinal hernia."}</t>
        </is>
      </c>
    </row>
    <row r="285">
      <c r="A285" s="1" t="inlineStr">
        <is>
          <t>M2-GHP-026</t>
        </is>
      </c>
      <c r="B285" s="1" t="inlineStr">
        <is>
          <t>SAVE_DRAFT</t>
        </is>
      </c>
      <c r="C285" s="1" t="inlineStr">
        <is>
          <t>df48137d-6756-4f13-bf11-5874fe4244bc</t>
        </is>
      </c>
      <c r="D285" s="1" t="inlineStr">
        <is>
          <t>Procedural and Interpretative Skills</t>
        </is>
      </c>
      <c r="E285" s="1" t="inlineStr">
        <is>
          <t>Gastrointestinal &amp; HepatoBiliary System and Pancreas</t>
        </is>
      </c>
      <c r="F285" s="1" t="inlineStr">
        <is>
          <t>Interpretative Skill</t>
        </is>
      </c>
      <c r="G285" s="11" t="inlineStr">
        <is>
          <t>2026-03-10</t>
        </is>
      </c>
      <c r="H285" s="1" t="inlineStr">
        <is>
          <t>Rasel Rahman Akter</t>
        </is>
      </c>
      <c r="I285" s="1" t="inlineStr">
        <is>
          <t>6959/24</t>
        </is>
      </c>
      <c r="J285" s="11" t="inlineStr">
        <is>
          <t>1995-05-17</t>
        </is>
      </c>
      <c r="K285" s="1" t="inlineStr">
        <is>
          <t>30</t>
        </is>
      </c>
      <c r="L285" s="1" t="inlineStr"/>
      <c r="M285" s="1" t="inlineStr">
        <is>
          <t>{"Indication/Investigation/Findings/Diagnosis":"Acute appendicitis.","Interpretations":"Imaging findings are consistent with acute appendicitis.","Brief Description":"Plain X-ray abdomen for acute appendicitis."}</t>
        </is>
      </c>
    </row>
    <row r="286">
      <c r="A286" s="1" t="inlineStr">
        <is>
          <t>M2-ORTH-008</t>
        </is>
      </c>
      <c r="B286" s="1" t="inlineStr">
        <is>
          <t>SAVE_DRAFT</t>
        </is>
      </c>
      <c r="C286" s="1" t="inlineStr">
        <is>
          <t>1952142e-4c30-4b86-a9d9-3aaeafb8e350</t>
        </is>
      </c>
      <c r="D286" s="1" t="inlineStr">
        <is>
          <t>Procedural and Interpretative Skills</t>
        </is>
      </c>
      <c r="E286" s="1" t="inlineStr">
        <is>
          <t>Orthopaedic Surgery</t>
        </is>
      </c>
      <c r="F286" s="1" t="inlineStr">
        <is>
          <t>Interpretative Skill</t>
        </is>
      </c>
      <c r="G286" s="11" t="inlineStr">
        <is>
          <t>2026-01-08</t>
        </is>
      </c>
      <c r="H286" s="1" t="inlineStr">
        <is>
          <t>Sharif Karim Bhuiyan</t>
        </is>
      </c>
      <c r="I286" s="1" t="inlineStr">
        <is>
          <t>9263/59</t>
        </is>
      </c>
      <c r="J286" s="11" t="inlineStr">
        <is>
          <t>2003-11-22</t>
        </is>
      </c>
      <c r="K286" s="1" t="inlineStr">
        <is>
          <t>22</t>
        </is>
      </c>
      <c r="L286" s="1" t="inlineStr"/>
      <c r="M286" s="1" t="inlineStr">
        <is>
          <t>{"Indication/Investigation/Findings/Diagnosis":"Open tibial fracture.","Interpretations":"Imaging findings are consistent with open tibial fracture.","Brief Description":"Local X-ray for open tibial fracture."}</t>
        </is>
      </c>
    </row>
    <row r="287">
      <c r="A287" s="1" t="inlineStr">
        <is>
          <t>M2-PAED-004</t>
        </is>
      </c>
      <c r="B287" s="1" t="inlineStr">
        <is>
          <t>SAVE_DRAFT</t>
        </is>
      </c>
      <c r="C287" s="1" t="inlineStr">
        <is>
          <t>3a8b2319-3c01-4597-b166-e2580942a40d</t>
        </is>
      </c>
      <c r="D287" s="1" t="inlineStr">
        <is>
          <t>Procedural and Interpretative Skills</t>
        </is>
      </c>
      <c r="E287" s="1" t="inlineStr">
        <is>
          <t>Paediatric Surgery</t>
        </is>
      </c>
      <c r="F287" s="1" t="inlineStr">
        <is>
          <t>Interpretative Skill</t>
        </is>
      </c>
      <c r="G287" s="11" t="inlineStr">
        <is>
          <t>2026-02-18</t>
        </is>
      </c>
      <c r="H287" s="1" t="inlineStr">
        <is>
          <t>Tanvir Rahman Bhuiyan</t>
        </is>
      </c>
      <c r="I287" s="1" t="inlineStr">
        <is>
          <t>4586/51</t>
        </is>
      </c>
      <c r="J287" s="11" t="inlineStr">
        <is>
          <t>2015-08-14</t>
        </is>
      </c>
      <c r="K287" s="1" t="inlineStr">
        <is>
          <t>10</t>
        </is>
      </c>
      <c r="L287" s="1" t="inlineStr"/>
      <c r="M287" s="1" t="inlineStr">
        <is>
          <t>{"Indication/Investigation/Findings/Diagnosis":"Congenital inguinal hernia.","Interpretations":"Report reviewed and correlated with congenital inguinal hernia.","Brief Description":"Histopathology for congenital inguinal hernia."}</t>
        </is>
      </c>
    </row>
    <row r="288">
      <c r="A288" s="1" t="inlineStr">
        <is>
          <t>M2-TCS-004</t>
        </is>
      </c>
      <c r="B288" s="1" t="inlineStr">
        <is>
          <t>SAVE_DRAFT</t>
        </is>
      </c>
      <c r="C288" s="1" t="inlineStr">
        <is>
          <t>d44b7f87-71ba-4583-88f3-8ba19a112fc6</t>
        </is>
      </c>
      <c r="D288" s="1" t="inlineStr">
        <is>
          <t>Procedural and Interpretative Skills</t>
        </is>
      </c>
      <c r="E288" s="1" t="inlineStr">
        <is>
          <t>Thoracic and Cardiovascular Surgery</t>
        </is>
      </c>
      <c r="F288" s="1" t="inlineStr">
        <is>
          <t>Interpretative Skill</t>
        </is>
      </c>
      <c r="G288" s="11" t="inlineStr">
        <is>
          <t>2026-02-17</t>
        </is>
      </c>
      <c r="H288" s="1" t="inlineStr">
        <is>
          <t>Arafat Hossain Sheikh</t>
        </is>
      </c>
      <c r="I288" s="1" t="inlineStr">
        <is>
          <t>5946/27</t>
        </is>
      </c>
      <c r="J288" s="11" t="inlineStr">
        <is>
          <t>1969-10-16</t>
        </is>
      </c>
      <c r="K288" s="1" t="inlineStr">
        <is>
          <t>56</t>
        </is>
      </c>
      <c r="L288" s="1" t="inlineStr"/>
      <c r="M288" s="1" t="inlineStr">
        <is>
          <t>{"Indication/Investigation/Findings/Diagnosis":"Pneumothorax.","Interpretations":"Findings are compatible with pneumothorax.","Brief Description":"Wound swab for C/S for pneumothorax."}</t>
        </is>
      </c>
    </row>
    <row r="289">
      <c r="A289" s="1" t="inlineStr">
        <is>
          <t>M2-MIS-012</t>
        </is>
      </c>
      <c r="B289" s="1" t="inlineStr">
        <is>
          <t>SAVE_DRAFT</t>
        </is>
      </c>
      <c r="C289" s="1" t="inlineStr">
        <is>
          <t>d26fa4fd-37a4-4248-8306-adbdf8144b5c</t>
        </is>
      </c>
      <c r="D289" s="1" t="inlineStr">
        <is>
          <t>Procedural and Interpretative Skills</t>
        </is>
      </c>
      <c r="E289" s="1" t="inlineStr">
        <is>
          <t>Minimally Invasive Surgery – Laparoscopic procedures</t>
        </is>
      </c>
      <c r="F289" s="1" t="inlineStr">
        <is>
          <t>Procedural skill</t>
        </is>
      </c>
      <c r="G289" s="11" t="inlineStr">
        <is>
          <t>2026-02-05</t>
        </is>
      </c>
      <c r="H289" s="1" t="inlineStr">
        <is>
          <t>Bashir Hossain Akter</t>
        </is>
      </c>
      <c r="I289" s="1" t="inlineStr">
        <is>
          <t>9849/73</t>
        </is>
      </c>
      <c r="J289" s="11" t="inlineStr">
        <is>
          <t>1980-12-03</t>
        </is>
      </c>
      <c r="K289" s="1" t="inlineStr">
        <is>
          <t>45</t>
        </is>
      </c>
      <c r="L289" s="1" t="inlineStr">
        <is>
          <t>Closed and open techniques for port creation and closure</t>
        </is>
      </c>
      <c r="M289" s="1" t="inlineStr">
        <is>
          <t>{"Diagnosis/Problems":"Cholelithiasis.","Brief Procedural Notes":"Laparoscopic access established using safe open/closed port technique and fascial closure performed where indicated.","Brief Description":"Closed and open techniques for port creation and closure for cholelithiasis."}</t>
        </is>
      </c>
    </row>
    <row r="290">
      <c r="A290" s="1" t="inlineStr">
        <is>
          <t>M2-PAED-031</t>
        </is>
      </c>
      <c r="B290" s="1" t="inlineStr">
        <is>
          <t>SAVE_DRAFT</t>
        </is>
      </c>
      <c r="C290" s="1" t="inlineStr">
        <is>
          <t>6599f61d-fc6d-4031-a596-ec85709837a8</t>
        </is>
      </c>
      <c r="D290" s="1" t="inlineStr">
        <is>
          <t>Procedural and Interpretative Skills</t>
        </is>
      </c>
      <c r="E290" s="1" t="inlineStr">
        <is>
          <t>Paediatric Surgery</t>
        </is>
      </c>
      <c r="F290" s="1" t="inlineStr">
        <is>
          <t>Procedural skill</t>
        </is>
      </c>
      <c r="G290" s="11" t="inlineStr">
        <is>
          <t>2026-06-02</t>
        </is>
      </c>
      <c r="H290" s="1" t="inlineStr">
        <is>
          <t>Kamal Karim Rahman</t>
        </is>
      </c>
      <c r="I290" s="1" t="inlineStr">
        <is>
          <t>3710/05</t>
        </is>
      </c>
      <c r="J290" s="11" t="inlineStr">
        <is>
          <t>2016-09-14</t>
        </is>
      </c>
      <c r="K290" s="1" t="inlineStr">
        <is>
          <t>9</t>
        </is>
      </c>
      <c r="L290" s="1" t="inlineStr">
        <is>
          <t>Circumcision</t>
        </is>
      </c>
      <c r="M290" s="1" t="inlineStr">
        <is>
          <t>{"Diagnosis/Problems":"Phimosis.","Brief Procedural Notes":"Prepuce excised with hemostasis secured and skin edges approximated.","Brief Description":"Circumcision for phimosis."}</t>
        </is>
      </c>
    </row>
    <row r="291">
      <c r="A291" s="1" t="inlineStr">
        <is>
          <t>M2-URO-050</t>
        </is>
      </c>
      <c r="B291" s="1" t="inlineStr">
        <is>
          <t>SAVE_DRAFT</t>
        </is>
      </c>
      <c r="C291" s="1" t="inlineStr">
        <is>
          <t>7ab0db36-3a41-49ce-8ffb-cb99a56ee145</t>
        </is>
      </c>
      <c r="D291" s="1" t="inlineStr">
        <is>
          <t>Procedural and Interpretative Skills</t>
        </is>
      </c>
      <c r="E291" s="1" t="inlineStr">
        <is>
          <t>Urology</t>
        </is>
      </c>
      <c r="F291" s="1" t="inlineStr">
        <is>
          <t>Procedural skill</t>
        </is>
      </c>
      <c r="G291" s="11" t="inlineStr">
        <is>
          <t>2026-05-07</t>
        </is>
      </c>
      <c r="H291" s="1" t="inlineStr">
        <is>
          <t>Rasel Karim Biswas</t>
        </is>
      </c>
      <c r="I291" s="1" t="inlineStr">
        <is>
          <t>7031/44</t>
        </is>
      </c>
      <c r="J291" s="11" t="inlineStr">
        <is>
          <t>1969-06-04</t>
        </is>
      </c>
      <c r="K291" s="1" t="inlineStr">
        <is>
          <t>56</t>
        </is>
      </c>
      <c r="L291" s="1" t="inlineStr">
        <is>
          <t>Orchidopexy</t>
        </is>
      </c>
      <c r="M291" s="1" t="inlineStr">
        <is>
          <t>{"Diagnosis/Problems":"Undescended testis.","Brief Procedural Notes":"Testis mobilized with adequate cord length and fixed in a subdartos scrotal pouch.","Brief Description":"Orchidopexy for undescended testis."}</t>
        </is>
      </c>
    </row>
    <row r="292">
      <c r="A292" s="1" t="inlineStr">
        <is>
          <t>M2-AEC-028</t>
        </is>
      </c>
      <c r="B292" s="1" t="inlineStr">
        <is>
          <t>SAVE_DRAFT</t>
        </is>
      </c>
      <c r="C292" s="1" t="inlineStr">
        <is>
          <t>f32621e6-4fa8-4718-b289-207f45ca363d</t>
        </is>
      </c>
      <c r="D292" s="1" t="inlineStr">
        <is>
          <t>Procedural and Interpretative Skills</t>
        </is>
      </c>
      <c r="E292" s="1" t="inlineStr">
        <is>
          <t>Accident &amp; Emergency / Casualty</t>
        </is>
      </c>
      <c r="F292" s="1" t="inlineStr">
        <is>
          <t>Procedural skill</t>
        </is>
      </c>
      <c r="G292" s="11" t="inlineStr">
        <is>
          <t>2026-01-01</t>
        </is>
      </c>
      <c r="H292" s="1" t="inlineStr">
        <is>
          <t>Mitu Mahmud Miah</t>
        </is>
      </c>
      <c r="I292" s="1" t="inlineStr">
        <is>
          <t>1475/75</t>
        </is>
      </c>
      <c r="J292" s="11" t="inlineStr">
        <is>
          <t>1961-03-29</t>
        </is>
      </c>
      <c r="K292" s="1" t="inlineStr">
        <is>
          <t>64</t>
        </is>
      </c>
      <c r="L292" s="1" t="inlineStr">
        <is>
          <t>Application of tourniquet</t>
        </is>
      </c>
      <c r="M292" s="1" t="inlineStr">
        <is>
          <t>{"Diagnosis/Problems":"Blunt abdominal trauma.","Brief Procedural Notes":"Application of tourniquet performed under appropriate aseptic and operative precautions for blunt abdominal trauma, with hemostasis and post-procedure assessment completed.","Brief Description":"Application of tourniquet for blunt abdominal trauma."}</t>
        </is>
      </c>
    </row>
    <row r="293">
      <c r="A293" s="1" t="inlineStr">
        <is>
          <t>M2-URO-008</t>
        </is>
      </c>
      <c r="B293" s="1" t="inlineStr">
        <is>
          <t>SAVE_DRAFT</t>
        </is>
      </c>
      <c r="C293" s="1" t="inlineStr">
        <is>
          <t>724765b4-038e-48dc-89df-823cf20dc733</t>
        </is>
      </c>
      <c r="D293" s="1" t="inlineStr">
        <is>
          <t>Procedural and Interpretative Skills</t>
        </is>
      </c>
      <c r="E293" s="1" t="inlineStr">
        <is>
          <t>Urology</t>
        </is>
      </c>
      <c r="F293" s="1" t="inlineStr">
        <is>
          <t>Interpretative Skill</t>
        </is>
      </c>
      <c r="G293" s="11" t="inlineStr">
        <is>
          <t>2026-01-02</t>
        </is>
      </c>
      <c r="H293" s="1" t="inlineStr">
        <is>
          <t>Lamia Karim Biswas</t>
        </is>
      </c>
      <c r="I293" s="1" t="inlineStr">
        <is>
          <t>7532/39</t>
        </is>
      </c>
      <c r="J293" s="11" t="inlineStr">
        <is>
          <t>1973-10-22</t>
        </is>
      </c>
      <c r="K293" s="1" t="inlineStr">
        <is>
          <t>52</t>
        </is>
      </c>
      <c r="L293" s="1" t="inlineStr"/>
      <c r="M293" s="1" t="inlineStr">
        <is>
          <t>{"Indication/Investigation/Findings/Diagnosis":"Renal calculus.","Interpretations":"Findings are compatible with renal calculus.","Brief Description":"IVU for renal calculus."}</t>
        </is>
      </c>
    </row>
    <row r="294">
      <c r="A294" s="1" t="inlineStr">
        <is>
          <t>M2-BRST-032</t>
        </is>
      </c>
      <c r="B294" s="1" t="inlineStr">
        <is>
          <t>SAVE_DRAFT</t>
        </is>
      </c>
      <c r="C294" s="1" t="inlineStr">
        <is>
          <t>141bbcab-c56e-42fd-b755-ebf5de7ad85a</t>
        </is>
      </c>
      <c r="D294" s="1" t="inlineStr">
        <is>
          <t>Procedural and Interpretative Skills</t>
        </is>
      </c>
      <c r="E294" s="1" t="inlineStr">
        <is>
          <t>Disorders of the Breast</t>
        </is>
      </c>
      <c r="F294" s="1" t="inlineStr">
        <is>
          <t>Procedural skill</t>
        </is>
      </c>
      <c r="G294" s="11" t="inlineStr">
        <is>
          <t>2026-05-22</t>
        </is>
      </c>
      <c r="H294" s="1" t="inlineStr">
        <is>
          <t>Tasnim Rahman Miah</t>
        </is>
      </c>
      <c r="I294" s="1" t="inlineStr">
        <is>
          <t>1308/75</t>
        </is>
      </c>
      <c r="J294" s="11" t="inlineStr">
        <is>
          <t>1970-12-24</t>
        </is>
      </c>
      <c r="K294" s="1" t="inlineStr">
        <is>
          <t>55</t>
        </is>
      </c>
      <c r="L294" s="1" t="inlineStr">
        <is>
          <t>Aspiration of breast abscess</t>
        </is>
      </c>
      <c r="M294" s="1" t="inlineStr">
        <is>
          <t>{"Diagnosis/Problems":"Breast abscess.","Brief Procedural Notes":"Aspiration of breast abscess performed under appropriate aseptic and operative precautions for breast abscess, with hemostasis and post-procedure assessment completed.","Brief Description":"Aspiration of breast abscess for breast abscess."}</t>
        </is>
      </c>
    </row>
    <row r="295">
      <c r="A295" s="1" t="inlineStr">
        <is>
          <t>M2-BSS-103</t>
        </is>
      </c>
      <c r="B295" s="1" t="inlineStr">
        <is>
          <t>SAVE_DRAFT</t>
        </is>
      </c>
      <c r="C295" s="1" t="inlineStr">
        <is>
          <t>18aab29a-bb60-4aad-965e-a669ab6648bf</t>
        </is>
      </c>
      <c r="D295" s="1" t="inlineStr">
        <is>
          <t>Procedural and Interpretative Skills</t>
        </is>
      </c>
      <c r="E295" s="1" t="inlineStr">
        <is>
          <t>Basic Surgical Skill</t>
        </is>
      </c>
      <c r="F295" s="1" t="inlineStr">
        <is>
          <t>Procedural skill</t>
        </is>
      </c>
      <c r="G295" s="11" t="inlineStr">
        <is>
          <t>2026-05-14</t>
        </is>
      </c>
      <c r="H295" s="1" t="inlineStr">
        <is>
          <t>Jahid Islam Sarkar</t>
        </is>
      </c>
      <c r="I295" s="1" t="inlineStr">
        <is>
          <t>3047/85</t>
        </is>
      </c>
      <c r="J295" s="11" t="inlineStr">
        <is>
          <t>1953-07-21</t>
        </is>
      </c>
      <c r="K295" s="1" t="inlineStr">
        <is>
          <t>72</t>
        </is>
      </c>
      <c r="L295" s="1" t="inlineStr">
        <is>
          <t>Handling a Procedural specimen</t>
        </is>
      </c>
      <c r="M295" s="1" t="inlineStr">
        <is>
          <t>{"Diagnosis/Problems":"Benign skin lesion.","Brief Procedural Notes":"Handling a Procedural specimen performed under appropriate aseptic and operative precautions for benign skin lesion, with hemostasis and post-procedure assessment completed.","Brief Description":"Handling a Procedural specimen for benign skin lesion."}</t>
        </is>
      </c>
    </row>
    <row r="296">
      <c r="A296" s="1" t="inlineStr">
        <is>
          <t>M2-BSS-051</t>
        </is>
      </c>
      <c r="B296" s="1" t="inlineStr">
        <is>
          <t>SAVE_DRAFT</t>
        </is>
      </c>
      <c r="C296" s="1" t="inlineStr">
        <is>
          <t>18aab29a-bb60-4aad-965e-a669ab6648bf</t>
        </is>
      </c>
      <c r="D296" s="1" t="inlineStr">
        <is>
          <t>Procedural and Interpretative Skills</t>
        </is>
      </c>
      <c r="E296" s="1" t="inlineStr">
        <is>
          <t>Basic Surgical Skill</t>
        </is>
      </c>
      <c r="F296" s="1" t="inlineStr">
        <is>
          <t>Procedural skill</t>
        </is>
      </c>
      <c r="G296" s="11" t="inlineStr">
        <is>
          <t>2026-06-25</t>
        </is>
      </c>
      <c r="H296" s="1" t="inlineStr">
        <is>
          <t>Rafia Mahmud Akter</t>
        </is>
      </c>
      <c r="I296" s="1" t="inlineStr">
        <is>
          <t>3376/96</t>
        </is>
      </c>
      <c r="J296" s="11" t="inlineStr">
        <is>
          <t>1995-04-13</t>
        </is>
      </c>
      <c r="K296" s="1" t="inlineStr">
        <is>
          <t>31</t>
        </is>
      </c>
      <c r="L296" s="1" t="inlineStr">
        <is>
          <t>Ability to use Surgical instruments and energy devices</t>
        </is>
      </c>
      <c r="M296" s="1" t="inlineStr">
        <is>
          <t>{"Diagnosis/Problems":"Inguinal hernia.","Brief Procedural Notes":"Ability to use Surgical instruments and energy devices performed under appropriate aseptic and operative precautions for inguinal hernia, with hemostasis and post-procedure assessment completed.","Brief Description":"Ability to use Surgical instruments and energy devices for inguinal hernia."}</t>
        </is>
      </c>
    </row>
    <row r="297">
      <c r="A297" s="1" t="inlineStr">
        <is>
          <t>M2-BRST-014</t>
        </is>
      </c>
      <c r="B297" s="1" t="inlineStr">
        <is>
          <t>SAVE_DRAFT</t>
        </is>
      </c>
      <c r="C297" s="1" t="inlineStr">
        <is>
          <t>ada9e308-caac-4ebd-990b-3f41e692bf01</t>
        </is>
      </c>
      <c r="D297" s="1" t="inlineStr">
        <is>
          <t>Procedural and Interpretative Skills</t>
        </is>
      </c>
      <c r="E297" s="1" t="inlineStr">
        <is>
          <t>Disorders of the Breast</t>
        </is>
      </c>
      <c r="F297" s="1" t="inlineStr">
        <is>
          <t>Interpretative Skill</t>
        </is>
      </c>
      <c r="G297" s="11" t="inlineStr">
        <is>
          <t>2026-04-24</t>
        </is>
      </c>
      <c r="H297" s="1" t="inlineStr">
        <is>
          <t>Shila Uddin Molla</t>
        </is>
      </c>
      <c r="I297" s="1" t="inlineStr">
        <is>
          <t>8067/48</t>
        </is>
      </c>
      <c r="J297" s="11" t="inlineStr">
        <is>
          <t>1997-09-14</t>
        </is>
      </c>
      <c r="K297" s="1" t="inlineStr">
        <is>
          <t>28</t>
        </is>
      </c>
      <c r="L297" s="1" t="inlineStr"/>
      <c r="M297" s="1" t="inlineStr">
        <is>
          <t>{"Indication/Investigation/Findings/Diagnosis":"Breast lump.","Interpretations":"Report reviewed and correlated with breast lump.","Brief Description":"Immunohistochemistry for breast lump."}</t>
        </is>
      </c>
    </row>
    <row r="298">
      <c r="A298" s="1" t="inlineStr">
        <is>
          <t>M2-GHP-113</t>
        </is>
      </c>
      <c r="B298" s="1" t="inlineStr">
        <is>
          <t>SAVE_DRAFT</t>
        </is>
      </c>
      <c r="C298" s="1" t="inlineStr">
        <is>
          <t>cd8e3367-0094-42c8-836d-4eba571541b9</t>
        </is>
      </c>
      <c r="D298" s="1" t="inlineStr">
        <is>
          <t>Procedural and Interpretative Skills</t>
        </is>
      </c>
      <c r="E298" s="1" t="inlineStr">
        <is>
          <t>Gastrointestinal &amp; HepatoBiliary System and Pancreas</t>
        </is>
      </c>
      <c r="F298" s="1" t="inlineStr">
        <is>
          <t>Procedural skill</t>
        </is>
      </c>
      <c r="G298" s="11" t="inlineStr">
        <is>
          <t>2026-04-23</t>
        </is>
      </c>
      <c r="H298" s="1" t="inlineStr">
        <is>
          <t>Nargis Mahmud Sarkar</t>
        </is>
      </c>
      <c r="I298" s="1" t="inlineStr">
        <is>
          <t>5517/84</t>
        </is>
      </c>
      <c r="J298" s="11" t="inlineStr">
        <is>
          <t>1995-04-24</t>
        </is>
      </c>
      <c r="K298" s="1" t="inlineStr">
        <is>
          <t>30</t>
        </is>
      </c>
      <c r="L298" s="1" t="inlineStr">
        <is>
          <t>Triple bypass</t>
        </is>
      </c>
      <c r="M298" s="1" t="inlineStr">
        <is>
          <t>{"Diagnosis/Problems":"Carcinoma head of pancreas with obstructive jaundice.","Brief Procedural Notes":"Triple bypass performed under appropriate aseptic and operative precautions for carcinoma head of pancreas with obstructive jaundice, with hemostasis and post-procedure assessment completed.","Brief Description":"Triple bypass for carcinoma head of pancreas with obstructive jaundice."}</t>
        </is>
      </c>
    </row>
    <row r="299">
      <c r="A299" s="1" t="inlineStr">
        <is>
          <t>M2-BSS-066</t>
        </is>
      </c>
      <c r="B299" s="1" t="inlineStr">
        <is>
          <t>SAVE_DRAFT</t>
        </is>
      </c>
      <c r="C299" s="1" t="inlineStr">
        <is>
          <t>18aab29a-bb60-4aad-965e-a669ab6648bf</t>
        </is>
      </c>
      <c r="D299" s="1" t="inlineStr">
        <is>
          <t>Procedural and Interpretative Skills</t>
        </is>
      </c>
      <c r="E299" s="1" t="inlineStr">
        <is>
          <t>Basic Surgical Skill</t>
        </is>
      </c>
      <c r="F299" s="1" t="inlineStr">
        <is>
          <t>Procedural skill</t>
        </is>
      </c>
      <c r="G299" s="11" t="inlineStr">
        <is>
          <t>2026-01-12</t>
        </is>
      </c>
      <c r="H299" s="1" t="inlineStr">
        <is>
          <t>Nargis Uddin Biswas</t>
        </is>
      </c>
      <c r="I299" s="1" t="inlineStr">
        <is>
          <t>1204/30</t>
        </is>
      </c>
      <c r="J299" s="11" t="inlineStr">
        <is>
          <t>1980-07-02</t>
        </is>
      </c>
      <c r="K299" s="1" t="inlineStr">
        <is>
          <t>45</t>
        </is>
      </c>
      <c r="L299" s="1" t="inlineStr">
        <is>
          <t>Application and removal of skin staples/stitches</t>
        </is>
      </c>
      <c r="M299" s="1" t="inlineStr">
        <is>
          <t>{"Diagnosis/Problems":"Inguinal hernia.","Brief Procedural Notes":"Application and removal of skin staples/stitches performed under appropriate aseptic and operative precautions for inguinal hernia, with hemostasis and post-procedure assessment completed.","Brief Description":"Application and removal of skin staples/stitches for inguinal hernia."}</t>
        </is>
      </c>
    </row>
    <row r="300">
      <c r="A300" s="1" t="inlineStr">
        <is>
          <t>M2-PLAS-013</t>
        </is>
      </c>
      <c r="B300" s="1" t="inlineStr">
        <is>
          <t>SAVE_DRAFT</t>
        </is>
      </c>
      <c r="C300" s="1" t="inlineStr">
        <is>
          <t>e9493309-48f8-4bd7-93ed-83b26e189147</t>
        </is>
      </c>
      <c r="D300" s="1" t="inlineStr">
        <is>
          <t>Procedural and Interpretative Skills</t>
        </is>
      </c>
      <c r="E300" s="1" t="inlineStr">
        <is>
          <t>Plastic Surgery</t>
        </is>
      </c>
      <c r="F300" s="1" t="inlineStr">
        <is>
          <t>Procedural skill</t>
        </is>
      </c>
      <c r="G300" s="11" t="inlineStr">
        <is>
          <t>2026-06-09</t>
        </is>
      </c>
      <c r="H300" s="1" t="inlineStr">
        <is>
          <t>Jui Uddin Talukder</t>
        </is>
      </c>
      <c r="I300" s="1" t="inlineStr">
        <is>
          <t>4349/97</t>
        </is>
      </c>
      <c r="J300" s="11" t="inlineStr">
        <is>
          <t>1990-04-11</t>
        </is>
      </c>
      <c r="K300" s="1" t="inlineStr">
        <is>
          <t>36</t>
        </is>
      </c>
      <c r="L300" s="1" t="inlineStr">
        <is>
          <t>Burn dressing</t>
        </is>
      </c>
      <c r="M300" s="1" t="inlineStr">
        <is>
          <t>{"Diagnosis/Problems":"Deep thermal burn.","Brief Procedural Notes":"Burn wound cleansed, assessed, and covered with appropriate sterile dressing.","Brief Description":"Burn dressing for deep thermal burn."}</t>
        </is>
      </c>
    </row>
    <row r="301">
      <c r="A301" s="1" t="inlineStr">
        <is>
          <t>M2-GHP-002</t>
        </is>
      </c>
      <c r="B301" s="1" t="inlineStr">
        <is>
          <t>SAVE_DRAFT</t>
        </is>
      </c>
      <c r="C301" s="1" t="inlineStr">
        <is>
          <t>df48137d-6756-4f13-bf11-5874fe4244bc</t>
        </is>
      </c>
      <c r="D301" s="1" t="inlineStr">
        <is>
          <t>Procedural and Interpretative Skills</t>
        </is>
      </c>
      <c r="E301" s="1" t="inlineStr">
        <is>
          <t>Gastrointestinal &amp; HepatoBiliary System and Pancreas</t>
        </is>
      </c>
      <c r="F301" s="1" t="inlineStr">
        <is>
          <t>Interpretative Skill</t>
        </is>
      </c>
      <c r="G301" s="11" t="inlineStr">
        <is>
          <t>2026-03-21</t>
        </is>
      </c>
      <c r="H301" s="1" t="inlineStr">
        <is>
          <t>Umme Haque Molla</t>
        </is>
      </c>
      <c r="I301" s="1" t="inlineStr">
        <is>
          <t>9639/95</t>
        </is>
      </c>
      <c r="J301" s="11" t="inlineStr">
        <is>
          <t>1979-06-22</t>
        </is>
      </c>
      <c r="K301" s="1" t="inlineStr">
        <is>
          <t>46</t>
        </is>
      </c>
      <c r="L301" s="1" t="inlineStr"/>
      <c r="M301" s="1" t="inlineStr">
        <is>
          <t>{"Indication/Investigation/Findings/Diagnosis":"Choledocholithiasis.","Interpretations":"Results interpreted in the context of choledocholithiasis and perioperative status.","Brief Description":"Biochemical investigations for choledocholithiasis."}</t>
        </is>
      </c>
    </row>
    <row r="302">
      <c r="A302" s="1" t="inlineStr">
        <is>
          <t>M2-SST-023</t>
        </is>
      </c>
      <c r="B302" s="1" t="inlineStr">
        <is>
          <t>SAVE_DRAFT</t>
        </is>
      </c>
      <c r="C302" s="1" t="inlineStr">
        <is>
          <t>d8c17d2d-a9e1-4529-9165-eb1b4adbc403</t>
        </is>
      </c>
      <c r="D302" s="1" t="inlineStr">
        <is>
          <t>Procedural and Interpretative Skills</t>
        </is>
      </c>
      <c r="E302" s="1" t="inlineStr">
        <is>
          <t>Skin and Subcutaneous Tissue</t>
        </is>
      </c>
      <c r="F302" s="1" t="inlineStr">
        <is>
          <t>Procedural skill</t>
        </is>
      </c>
      <c r="G302" s="11" t="inlineStr">
        <is>
          <t>2026-06-13</t>
        </is>
      </c>
      <c r="H302" s="1" t="inlineStr">
        <is>
          <t>Nabila Mahmud Molla</t>
        </is>
      </c>
      <c r="I302" s="1" t="inlineStr">
        <is>
          <t>3320/51</t>
        </is>
      </c>
      <c r="J302" s="11" t="inlineStr">
        <is>
          <t>1962-03-09</t>
        </is>
      </c>
      <c r="K302" s="1" t="inlineStr">
        <is>
          <t>64</t>
        </is>
      </c>
      <c r="L302" s="1" t="inlineStr">
        <is>
          <t>Nail avulsion / Wedge resection</t>
        </is>
      </c>
      <c r="M302" s="1" t="inlineStr">
        <is>
          <t>{"Diagnosis/Problems":"Ingrown toenail.","Brief Procedural Notes":"Affected nail segment avulsed/wedge resected with hemostasis and sterile dressing.","Brief Description":"Nail avulsion / Wedge resection for ingrown toenail."}</t>
        </is>
      </c>
    </row>
    <row r="303">
      <c r="A303" s="1" t="inlineStr">
        <is>
          <t>M2-ONC-020</t>
        </is>
      </c>
      <c r="B303" s="1" t="inlineStr">
        <is>
          <t>SAVE_DRAFT</t>
        </is>
      </c>
      <c r="C303" s="1" t="inlineStr">
        <is>
          <t>6120c376-cb5e-46c0-8803-a12a39446b62</t>
        </is>
      </c>
      <c r="D303" s="1" t="inlineStr">
        <is>
          <t>Procedural and Interpretative Skills</t>
        </is>
      </c>
      <c r="E303" s="1" t="inlineStr">
        <is>
          <t>Surgical Oncology</t>
        </is>
      </c>
      <c r="F303" s="1" t="inlineStr">
        <is>
          <t>Interpretative Skill</t>
        </is>
      </c>
      <c r="G303" s="11" t="inlineStr">
        <is>
          <t>2026-01-29</t>
        </is>
      </c>
      <c r="H303" s="1" t="inlineStr">
        <is>
          <t>Shamima Islam Molla</t>
        </is>
      </c>
      <c r="I303" s="1" t="inlineStr">
        <is>
          <t>2722/34</t>
        </is>
      </c>
      <c r="J303" s="11" t="inlineStr">
        <is>
          <t>1985-09-05</t>
        </is>
      </c>
      <c r="K303" s="1" t="inlineStr">
        <is>
          <t>40</t>
        </is>
      </c>
      <c r="L303" s="1" t="inlineStr"/>
      <c r="M303" s="1" t="inlineStr">
        <is>
          <t>{"Indication/Investigation/Findings/Diagnosis":"Bone metastasis.","Interpretations":"Imaging supports the clinical impression of bone metastasis.","Brief Description":"MRI / CT scan / Bone scan for bone metastasis."}</t>
        </is>
      </c>
    </row>
    <row r="304">
      <c r="A304" s="1" t="inlineStr">
        <is>
          <t>M2-GHP-051</t>
        </is>
      </c>
      <c r="B304" s="1" t="inlineStr">
        <is>
          <t>SAVE_DRAFT</t>
        </is>
      </c>
      <c r="C304" s="1" t="inlineStr">
        <is>
          <t>cd8e3367-0094-42c8-836d-4eba571541b9</t>
        </is>
      </c>
      <c r="D304" s="1" t="inlineStr">
        <is>
          <t>Procedural and Interpretative Skills</t>
        </is>
      </c>
      <c r="E304" s="1" t="inlineStr">
        <is>
          <t>Gastrointestinal &amp; HepatoBiliary System and Pancreas</t>
        </is>
      </c>
      <c r="F304" s="1" t="inlineStr">
        <is>
          <t>Procedural skill</t>
        </is>
      </c>
      <c r="G304" s="11" t="inlineStr">
        <is>
          <t>2026-01-29</t>
        </is>
      </c>
      <c r="H304" s="1" t="inlineStr">
        <is>
          <t>Riyad Islam Miah</t>
        </is>
      </c>
      <c r="I304" s="1" t="inlineStr">
        <is>
          <t>3492/16</t>
        </is>
      </c>
      <c r="J304" s="11" t="inlineStr">
        <is>
          <t>1997-03-23</t>
        </is>
      </c>
      <c r="K304" s="1" t="inlineStr">
        <is>
          <t>28</t>
        </is>
      </c>
      <c r="L304" s="1" t="inlineStr">
        <is>
          <t>Colonoscopy</t>
        </is>
      </c>
      <c r="M304" s="1" t="inlineStr">
        <is>
          <t>{"Diagnosis/Problems":"Cholelithiasis.","Brief Procedural Notes":"Colonoscopy performed under appropriate aseptic and operative precautions for cholelithiasis, with hemostasis and post-procedure assessment completed.","Brief Description":"Colonoscopy for cholelithiasis."}</t>
        </is>
      </c>
    </row>
    <row r="305">
      <c r="A305" s="1" t="inlineStr">
        <is>
          <t>M2-PLAS-022</t>
        </is>
      </c>
      <c r="B305" s="1" t="inlineStr">
        <is>
          <t>SAVE_DRAFT</t>
        </is>
      </c>
      <c r="C305" s="1" t="inlineStr">
        <is>
          <t>e9493309-48f8-4bd7-93ed-83b26e189147</t>
        </is>
      </c>
      <c r="D305" s="1" t="inlineStr">
        <is>
          <t>Procedural and Interpretative Skills</t>
        </is>
      </c>
      <c r="E305" s="1" t="inlineStr">
        <is>
          <t>Plastic Surgery</t>
        </is>
      </c>
      <c r="F305" s="1" t="inlineStr">
        <is>
          <t>Procedural skill</t>
        </is>
      </c>
      <c r="G305" s="11" t="inlineStr">
        <is>
          <t>2026-03-04</t>
        </is>
      </c>
      <c r="H305" s="1" t="inlineStr">
        <is>
          <t>Shila Mahmud Biswas</t>
        </is>
      </c>
      <c r="I305" s="1" t="inlineStr">
        <is>
          <t>6915/03</t>
        </is>
      </c>
      <c r="J305" s="11" t="inlineStr">
        <is>
          <t>1991-07-09</t>
        </is>
      </c>
      <c r="K305" s="1" t="inlineStr">
        <is>
          <t>34</t>
        </is>
      </c>
      <c r="L305" s="1" t="inlineStr">
        <is>
          <t>Skin grafting</t>
        </is>
      </c>
      <c r="M305" s="1" t="inlineStr">
        <is>
          <t>{"Diagnosis/Problems":"Full-thickness skin defect.","Brief Procedural Notes":"Wound bed prepared and skin graft applied, secured, and dressed appropriately.","Brief Description":"Skin grafting for full-thickness skin defect."}</t>
        </is>
      </c>
    </row>
    <row r="306">
      <c r="A306" s="1" t="inlineStr">
        <is>
          <t>M2-NS-007</t>
        </is>
      </c>
      <c r="B306" s="1" t="inlineStr">
        <is>
          <t>SAVE_DRAFT</t>
        </is>
      </c>
      <c r="C306" s="1" t="inlineStr">
        <is>
          <t>11bd8bf2-cc6d-425b-8a87-a898ed52317c</t>
        </is>
      </c>
      <c r="D306" s="1" t="inlineStr">
        <is>
          <t>Procedural and Interpretative Skills</t>
        </is>
      </c>
      <c r="E306" s="1" t="inlineStr">
        <is>
          <t>Neurosurgery</t>
        </is>
      </c>
      <c r="F306" s="1" t="inlineStr">
        <is>
          <t>Interpretative Skill</t>
        </is>
      </c>
      <c r="G306" s="11" t="inlineStr">
        <is>
          <t>2026-05-07</t>
        </is>
      </c>
      <c r="H306" s="1" t="inlineStr">
        <is>
          <t>Shafiq Karim Hawlader</t>
        </is>
      </c>
      <c r="I306" s="1" t="inlineStr">
        <is>
          <t>4048/73</t>
        </is>
      </c>
      <c r="J306" s="11" t="inlineStr">
        <is>
          <t>1989-08-31</t>
        </is>
      </c>
      <c r="K306" s="1" t="inlineStr">
        <is>
          <t>36</t>
        </is>
      </c>
      <c r="L306" s="1" t="inlineStr"/>
      <c r="M306" s="1" t="inlineStr">
        <is>
          <t>{"Indication/Investigation/Findings/Diagnosis":"Intracranial mass lesion.","Interpretations":"Imaging findings are consistent with intracranial mass lesion.","Brief Description":"X-ray skull for intracranial mass lesion."}</t>
        </is>
      </c>
    </row>
    <row r="307">
      <c r="A307" s="1" t="inlineStr">
        <is>
          <t>M2-ONC-008</t>
        </is>
      </c>
      <c r="B307" s="1" t="inlineStr">
        <is>
          <t>SAVE_DRAFT</t>
        </is>
      </c>
      <c r="C307" s="1" t="inlineStr">
        <is>
          <t>6120c376-cb5e-46c0-8803-a12a39446b62</t>
        </is>
      </c>
      <c r="D307" s="1" t="inlineStr">
        <is>
          <t>Procedural and Interpretative Skills</t>
        </is>
      </c>
      <c r="E307" s="1" t="inlineStr">
        <is>
          <t>Surgical Oncology</t>
        </is>
      </c>
      <c r="F307" s="1" t="inlineStr">
        <is>
          <t>Interpretative Skill</t>
        </is>
      </c>
      <c r="G307" s="11" t="inlineStr">
        <is>
          <t>2026-01-21</t>
        </is>
      </c>
      <c r="H307" s="1" t="inlineStr">
        <is>
          <t>Imran Haque Talukder</t>
        </is>
      </c>
      <c r="I307" s="1" t="inlineStr">
        <is>
          <t>9021/50</t>
        </is>
      </c>
      <c r="J307" s="11" t="inlineStr">
        <is>
          <t>1984-04-14</t>
        </is>
      </c>
      <c r="K307" s="1" t="inlineStr">
        <is>
          <t>41</t>
        </is>
      </c>
      <c r="L307" s="1" t="inlineStr"/>
      <c r="M307" s="1" t="inlineStr">
        <is>
          <t>{"Indication/Investigation/Findings/Diagnosis":"Carcinoma breast.","Interpretations":"Report reviewed and correlated with carcinoma breast.","Brief Description":"Histopathology/ cytology/immunohistochemistry/ Tumor markers for carcinoma breast."}</t>
        </is>
      </c>
    </row>
    <row r="308">
      <c r="A308" s="1" t="inlineStr">
        <is>
          <t>M2-ORTH-025</t>
        </is>
      </c>
      <c r="B308" s="1" t="inlineStr">
        <is>
          <t>SAVE_DRAFT</t>
        </is>
      </c>
      <c r="C308" s="1" t="inlineStr">
        <is>
          <t>dc3a106f-4a08-44c0-9c0f-01781266ec0c</t>
        </is>
      </c>
      <c r="D308" s="1" t="inlineStr">
        <is>
          <t>Procedural and Interpretative Skills</t>
        </is>
      </c>
      <c r="E308" s="1" t="inlineStr">
        <is>
          <t>Orthopaedic Surgery</t>
        </is>
      </c>
      <c r="F308" s="1" t="inlineStr">
        <is>
          <t>Procedural skill</t>
        </is>
      </c>
      <c r="G308" s="11" t="inlineStr">
        <is>
          <t>2026-05-21</t>
        </is>
      </c>
      <c r="H308" s="1" t="inlineStr">
        <is>
          <t>Sumaiya Mahmud Hawlader</t>
        </is>
      </c>
      <c r="I308" s="1" t="inlineStr">
        <is>
          <t>2522/04</t>
        </is>
      </c>
      <c r="J308" s="11" t="inlineStr">
        <is>
          <t>1968-03-01</t>
        </is>
      </c>
      <c r="K308" s="1" t="inlineStr">
        <is>
          <t>58</t>
        </is>
      </c>
      <c r="L308" s="1" t="inlineStr">
        <is>
          <t>Curettage &amp; bone grafting</t>
        </is>
      </c>
      <c r="M308" s="1" t="inlineStr">
        <is>
          <t>{"Diagnosis/Problems":"Benign bone lesion after curettage.","Brief Procedural Notes":"Curettage &amp; bone grafting performed under appropriate aseptic and operative precautions for benign bone lesion after curettage, with hemostasis and post-procedure assessment completed.","Brief Description":"Curettage &amp; bone grafting for benign bone lesion after curettage."}</t>
        </is>
      </c>
    </row>
    <row r="309">
      <c r="A309" s="1" t="inlineStr">
        <is>
          <t>M2-BSS-093</t>
        </is>
      </c>
      <c r="B309" s="1" t="inlineStr">
        <is>
          <t>SAVE_DRAFT</t>
        </is>
      </c>
      <c r="C309" s="1" t="inlineStr">
        <is>
          <t>18aab29a-bb60-4aad-965e-a669ab6648bf</t>
        </is>
      </c>
      <c r="D309" s="1" t="inlineStr">
        <is>
          <t>Procedural and Interpretative Skills</t>
        </is>
      </c>
      <c r="E309" s="1" t="inlineStr">
        <is>
          <t>Basic Surgical Skill</t>
        </is>
      </c>
      <c r="F309" s="1" t="inlineStr">
        <is>
          <t>Procedural skill</t>
        </is>
      </c>
      <c r="G309" s="11" t="inlineStr">
        <is>
          <t>2026-05-03</t>
        </is>
      </c>
      <c r="H309" s="1" t="inlineStr">
        <is>
          <t>Jahid Uddin Chowdhury</t>
        </is>
      </c>
      <c r="I309" s="1" t="inlineStr">
        <is>
          <t>2063/81</t>
        </is>
      </c>
      <c r="J309" s="11" t="inlineStr">
        <is>
          <t>2002-07-22</t>
        </is>
      </c>
      <c r="K309" s="1" t="inlineStr">
        <is>
          <t>23</t>
        </is>
      </c>
      <c r="L309" s="1" t="inlineStr">
        <is>
          <t>Exposure, antiseptic washand draping</t>
        </is>
      </c>
      <c r="M309" s="1" t="inlineStr">
        <is>
          <t>{"Diagnosis/Problems":"Benign skin lesion.","Brief Procedural Notes":"Exposure, antiseptic washand draping performed under appropriate aseptic and operative precautions for benign skin lesion, with hemostasis and post-procedure assessment completed.","Brief Description":"Exposure, antiseptic washand draping for benign skin lesion."}</t>
        </is>
      </c>
    </row>
    <row r="310">
      <c r="A310" s="1" t="inlineStr">
        <is>
          <t>M2-MIS-025</t>
        </is>
      </c>
      <c r="B310" s="1" t="inlineStr">
        <is>
          <t>SAVE_DRAFT</t>
        </is>
      </c>
      <c r="C310" s="1" t="inlineStr">
        <is>
          <t>d26fa4fd-37a4-4248-8306-adbdf8144b5c</t>
        </is>
      </c>
      <c r="D310" s="1" t="inlineStr">
        <is>
          <t>Procedural and Interpretative Skills</t>
        </is>
      </c>
      <c r="E310" s="1" t="inlineStr">
        <is>
          <t>Minimally Invasive Surgery – Laparoscopic procedures</t>
        </is>
      </c>
      <c r="F310" s="1" t="inlineStr">
        <is>
          <t>Procedural skill</t>
        </is>
      </c>
      <c r="G310" s="11" t="inlineStr">
        <is>
          <t>2026-06-04</t>
        </is>
      </c>
      <c r="H310" s="1" t="inlineStr">
        <is>
          <t>Raisa Rahman Molla</t>
        </is>
      </c>
      <c r="I310" s="1" t="inlineStr">
        <is>
          <t>3161/61</t>
        </is>
      </c>
      <c r="J310" s="11" t="inlineStr">
        <is>
          <t>1973-06-05</t>
        </is>
      </c>
      <c r="K310" s="1" t="inlineStr">
        <is>
          <t>52</t>
        </is>
      </c>
      <c r="L310" s="1" t="inlineStr">
        <is>
          <t>Laparoscopic suturing and knotting</t>
        </is>
      </c>
      <c r="M310" s="1" t="inlineStr">
        <is>
          <t>{"Diagnosis/Problems":"Cholelithiasis.","Brief Procedural Notes":"Intracorporeal laparoscopic suturing and knot tying performed with secure tissue approximation.","Brief Description":"Laparoscopic suturing and knotting for cholelithiasis."}</t>
        </is>
      </c>
    </row>
    <row r="311">
      <c r="A311" s="1" t="inlineStr">
        <is>
          <t>M2-BSS-135</t>
        </is>
      </c>
      <c r="B311" s="1" t="inlineStr">
        <is>
          <t>SAVE_DRAFT</t>
        </is>
      </c>
      <c r="C311" s="1" t="inlineStr">
        <is>
          <t>18aab29a-bb60-4aad-965e-a669ab6648bf</t>
        </is>
      </c>
      <c r="D311" s="1" t="inlineStr">
        <is>
          <t>Procedural and Interpretative Skills</t>
        </is>
      </c>
      <c r="E311" s="1" t="inlineStr">
        <is>
          <t>Basic Surgical Skill</t>
        </is>
      </c>
      <c r="F311" s="1" t="inlineStr">
        <is>
          <t>Procedural skill</t>
        </is>
      </c>
      <c r="G311" s="11" t="inlineStr">
        <is>
          <t>2026-05-08</t>
        </is>
      </c>
      <c r="H311" s="1" t="inlineStr">
        <is>
          <t>Shila Karim Sarkar</t>
        </is>
      </c>
      <c r="I311" s="1" t="inlineStr">
        <is>
          <t>7436/94</t>
        </is>
      </c>
      <c r="J311" s="11" t="inlineStr">
        <is>
          <t>1957-10-05</t>
        </is>
      </c>
      <c r="K311" s="1" t="inlineStr">
        <is>
          <t>68</t>
        </is>
      </c>
      <c r="L311" s="1" t="inlineStr">
        <is>
          <t>Safe tying of knots (hand/instrumental/on the surface and at depth)</t>
        </is>
      </c>
      <c r="M311" s="1" t="inlineStr">
        <is>
          <t>{"Diagnosis/Problems":"Intestinal obstruction.","Brief Procedural Notes":"Safe tying of knots (hand/instrumental/on the surface and at depth) performed under appropriate aseptic and operative precautions for intestinal obstruction, with hemostasis and post-procedure assessment completed.","Brief Description":"Safe tying of knots (hand/instrumental/on the surface and at depth) for intestinal obstruction."}</t>
        </is>
      </c>
    </row>
    <row r="312">
      <c r="A312" s="1" t="inlineStr">
        <is>
          <t>M2-URO-007</t>
        </is>
      </c>
      <c r="B312" s="1" t="inlineStr">
        <is>
          <t>SAVE_DRAFT</t>
        </is>
      </c>
      <c r="C312" s="1" t="inlineStr">
        <is>
          <t>724765b4-038e-48dc-89df-823cf20dc733</t>
        </is>
      </c>
      <c r="D312" s="1" t="inlineStr">
        <is>
          <t>Procedural and Interpretative Skills</t>
        </is>
      </c>
      <c r="E312" s="1" t="inlineStr">
        <is>
          <t>Urology</t>
        </is>
      </c>
      <c r="F312" s="1" t="inlineStr">
        <is>
          <t>Interpretative Skill</t>
        </is>
      </c>
      <c r="G312" s="11" t="inlineStr">
        <is>
          <t>2026-03-11</t>
        </is>
      </c>
      <c r="H312" s="1" t="inlineStr">
        <is>
          <t>Zubair Karim Molla</t>
        </is>
      </c>
      <c r="I312" s="1" t="inlineStr">
        <is>
          <t>8364/43</t>
        </is>
      </c>
      <c r="J312" s="11" t="inlineStr">
        <is>
          <t>2003-01-13</t>
        </is>
      </c>
      <c r="K312" s="1" t="inlineStr">
        <is>
          <t>23</t>
        </is>
      </c>
      <c r="L312" s="1" t="inlineStr"/>
      <c r="M312" s="1" t="inlineStr">
        <is>
          <t>{"Indication/Investigation/Findings/Diagnosis":"Renal calculus.","Interpretations":"Imaging supports the clinical impression of renal calculus.","Brief Description":"DMSA/DTPA scan for renal calculus."}</t>
        </is>
      </c>
    </row>
    <row r="313">
      <c r="A313" s="1" t="inlineStr">
        <is>
          <t>M2-ENDO-013</t>
        </is>
      </c>
      <c r="B313" s="1" t="inlineStr">
        <is>
          <t>SAVE_DRAFT</t>
        </is>
      </c>
      <c r="C313" s="1" t="inlineStr">
        <is>
          <t>66dfd638-bdec-4219-a55a-7072eab69a18</t>
        </is>
      </c>
      <c r="D313" s="1" t="inlineStr">
        <is>
          <t>Procedural and Interpretative Skills</t>
        </is>
      </c>
      <c r="E313" s="1" t="inlineStr">
        <is>
          <t>Endocrine Surgery (Thyroid, Parathyroid, Adrenal Glands)</t>
        </is>
      </c>
      <c r="F313" s="1" t="inlineStr">
        <is>
          <t>Interpretative Skill</t>
        </is>
      </c>
      <c r="G313" s="11" t="inlineStr">
        <is>
          <t>2026-05-16</t>
        </is>
      </c>
      <c r="H313" s="1" t="inlineStr">
        <is>
          <t>Masud Ali Hawlader</t>
        </is>
      </c>
      <c r="I313" s="1" t="inlineStr">
        <is>
          <t>8988/12</t>
        </is>
      </c>
      <c r="J313" s="11" t="inlineStr">
        <is>
          <t>2004-11-09</t>
        </is>
      </c>
      <c r="K313" s="1" t="inlineStr">
        <is>
          <t>21</t>
        </is>
      </c>
      <c r="L313" s="1" t="inlineStr"/>
      <c r="M313" s="1" t="inlineStr">
        <is>
          <t>{"Indication/Investigation/Findings/Diagnosis":"Solitary thyroid nodule.","Interpretations":"Findings are compatible with solitary thyroid nodule.","Brief Description":"Radionuclide studies of thyroid &amp; parathyroid for solitary thyroid nodule."}</t>
        </is>
      </c>
    </row>
    <row r="314">
      <c r="A314" s="1" t="inlineStr">
        <is>
          <t>M2-ORTH-017</t>
        </is>
      </c>
      <c r="B314" s="1" t="inlineStr">
        <is>
          <t>SAVE_DRAFT</t>
        </is>
      </c>
      <c r="C314" s="1" t="inlineStr">
        <is>
          <t>dc3a106f-4a08-44c0-9c0f-01781266ec0c</t>
        </is>
      </c>
      <c r="D314" s="1" t="inlineStr">
        <is>
          <t>Procedural and Interpretative Skills</t>
        </is>
      </c>
      <c r="E314" s="1" t="inlineStr">
        <is>
          <t>Orthopaedic Surgery</t>
        </is>
      </c>
      <c r="F314" s="1" t="inlineStr">
        <is>
          <t>Procedural skill</t>
        </is>
      </c>
      <c r="G314" s="11" t="inlineStr">
        <is>
          <t>2026-05-11</t>
        </is>
      </c>
      <c r="H314" s="1" t="inlineStr">
        <is>
          <t>Adnan Karim Chowdhury</t>
        </is>
      </c>
      <c r="I314" s="1" t="inlineStr">
        <is>
          <t>2307/64</t>
        </is>
      </c>
      <c r="J314" s="11" t="inlineStr">
        <is>
          <t>1995-01-21</t>
        </is>
      </c>
      <c r="K314" s="1" t="inlineStr">
        <is>
          <t>31</t>
        </is>
      </c>
      <c r="L314" s="1" t="inlineStr">
        <is>
          <t>Amputation</t>
        </is>
      </c>
      <c r="M314" s="1" t="inlineStr">
        <is>
          <t>{"Diagnosis/Problems":"Displaced fracture.","Brief Procedural Notes":"Nonviable limb segment managed with definitive amputation, hemostasis, and appropriate stump formation.","Brief Description":"Amputation for displaced fracture."}</t>
        </is>
      </c>
    </row>
    <row r="315">
      <c r="A315" s="1" t="inlineStr">
        <is>
          <t>M2-GHP-104</t>
        </is>
      </c>
      <c r="B315" s="1" t="inlineStr">
        <is>
          <t>SAVE_DRAFT</t>
        </is>
      </c>
      <c r="C315" s="1" t="inlineStr">
        <is>
          <t>cd8e3367-0094-42c8-836d-4eba571541b9</t>
        </is>
      </c>
      <c r="D315" s="1" t="inlineStr">
        <is>
          <t>Procedural and Interpretative Skills</t>
        </is>
      </c>
      <c r="E315" s="1" t="inlineStr">
        <is>
          <t>Gastrointestinal &amp; HepatoBiliary System and Pancreas</t>
        </is>
      </c>
      <c r="F315" s="1" t="inlineStr">
        <is>
          <t>Procedural skill</t>
        </is>
      </c>
      <c r="G315" s="11" t="inlineStr">
        <is>
          <t>2026-01-24</t>
        </is>
      </c>
      <c r="H315" s="1" t="inlineStr">
        <is>
          <t>Sajid Hossain Talukder</t>
        </is>
      </c>
      <c r="I315" s="1" t="inlineStr">
        <is>
          <t>8691/75</t>
        </is>
      </c>
      <c r="J315" s="11" t="inlineStr">
        <is>
          <t>1970-11-10</t>
        </is>
      </c>
      <c r="K315" s="1" t="inlineStr">
        <is>
          <t>55</t>
        </is>
      </c>
      <c r="L315" s="1" t="inlineStr">
        <is>
          <t>Stapled hemorrhoidopexy</t>
        </is>
      </c>
      <c r="M315" s="1" t="inlineStr">
        <is>
          <t>{"Diagnosis/Problems":"Hemorrhoids.","Brief Procedural Notes":"Hemorrhoidal disease treated with the planned operative technique and meticulous hemostasis.","Brief Description":"Stapled hemorrhoidopexy for hemorrhoids."}</t>
        </is>
      </c>
    </row>
    <row r="316">
      <c r="A316" s="1" t="inlineStr">
        <is>
          <t>M2-ONC-034</t>
        </is>
      </c>
      <c r="B316" s="1" t="inlineStr">
        <is>
          <t>SAVE_DRAFT</t>
        </is>
      </c>
      <c r="C316" s="1" t="inlineStr">
        <is>
          <t>b8716fc4-981c-4510-9ad8-49c43c8c816b</t>
        </is>
      </c>
      <c r="D316" s="1" t="inlineStr">
        <is>
          <t>Procedural and Interpretative Skills</t>
        </is>
      </c>
      <c r="E316" s="1" t="inlineStr">
        <is>
          <t>Surgical Oncology</t>
        </is>
      </c>
      <c r="F316" s="1" t="inlineStr">
        <is>
          <t>Procedural skill</t>
        </is>
      </c>
      <c r="G316" s="11" t="inlineStr">
        <is>
          <t>2026-01-24</t>
        </is>
      </c>
      <c r="H316" s="1" t="inlineStr">
        <is>
          <t>Nasir Hossain Bhuiyan</t>
        </is>
      </c>
      <c r="I316" s="1" t="inlineStr">
        <is>
          <t>4333/54</t>
        </is>
      </c>
      <c r="J316" s="11" t="inlineStr">
        <is>
          <t>1958-03-31</t>
        </is>
      </c>
      <c r="K316" s="1" t="inlineStr">
        <is>
          <t>67</t>
        </is>
      </c>
      <c r="L316" s="1" t="inlineStr">
        <is>
          <t>Sentinel lymph node biopsy</t>
        </is>
      </c>
      <c r="M316" s="1" t="inlineStr">
        <is>
          <t>{"Diagnosis/Problems":"Early breast carcinoma.","Brief Procedural Notes":"Sentinel node identified and excised for pathological assessment while preserving surrounding structures.","Brief Description":"Sentinel lymph node biopsy for early breast carcinoma."}</t>
        </is>
      </c>
    </row>
    <row r="317">
      <c r="A317" s="1" t="inlineStr">
        <is>
          <t>M2-AEC-013</t>
        </is>
      </c>
      <c r="B317" s="1" t="inlineStr">
        <is>
          <t>SAVE_DRAFT</t>
        </is>
      </c>
      <c r="C317" s="1" t="inlineStr">
        <is>
          <t>062a2e9b-b12d-467a-b119-5ea4310e2c93</t>
        </is>
      </c>
      <c r="D317" s="1" t="inlineStr">
        <is>
          <t>Procedural and Interpretative Skills</t>
        </is>
      </c>
      <c r="E317" s="1" t="inlineStr">
        <is>
          <t>Accident &amp; Emergency / Casualty</t>
        </is>
      </c>
      <c r="F317" s="1" t="inlineStr">
        <is>
          <t>Interpretative Skill</t>
        </is>
      </c>
      <c r="G317" s="11" t="inlineStr">
        <is>
          <t>2026-03-08</t>
        </is>
      </c>
      <c r="H317" s="1" t="inlineStr">
        <is>
          <t>Mariam Ali Rahman</t>
        </is>
      </c>
      <c r="I317" s="1" t="inlineStr">
        <is>
          <t>8695/60</t>
        </is>
      </c>
      <c r="J317" s="11" t="inlineStr">
        <is>
          <t>1976-05-30</t>
        </is>
      </c>
      <c r="K317" s="1" t="inlineStr">
        <is>
          <t>49</t>
        </is>
      </c>
      <c r="L317" s="1" t="inlineStr"/>
      <c r="M317" s="1" t="inlineStr">
        <is>
          <t>{"Indication/Investigation/Findings/Diagnosis":"Chest trauma.","Interpretations":"Imaging supports the clinical impression of chest trauma.","Brief Description":"USG / CT scan / MRI for chest trauma."}</t>
        </is>
      </c>
    </row>
    <row r="318">
      <c r="A318" s="1" t="inlineStr">
        <is>
          <t>M2-PAED-023</t>
        </is>
      </c>
      <c r="B318" s="1" t="inlineStr">
        <is>
          <t>SAVE_DRAFT</t>
        </is>
      </c>
      <c r="C318" s="1" t="inlineStr">
        <is>
          <t>3a8b2319-3c01-4597-b166-e2580942a40d</t>
        </is>
      </c>
      <c r="D318" s="1" t="inlineStr">
        <is>
          <t>Procedural and Interpretative Skills</t>
        </is>
      </c>
      <c r="E318" s="1" t="inlineStr">
        <is>
          <t>Paediatric Surgery</t>
        </is>
      </c>
      <c r="F318" s="1" t="inlineStr">
        <is>
          <t>Interpretative Skill</t>
        </is>
      </c>
      <c r="G318" s="11" t="inlineStr">
        <is>
          <t>2026-02-15</t>
        </is>
      </c>
      <c r="H318" s="1" t="inlineStr">
        <is>
          <t>Arafat Uddin Khan</t>
        </is>
      </c>
      <c r="I318" s="1" t="inlineStr">
        <is>
          <t>4507/33</t>
        </is>
      </c>
      <c r="J318" s="11" t="inlineStr">
        <is>
          <t>2024-09-28</t>
        </is>
      </c>
      <c r="K318" s="1" t="inlineStr">
        <is>
          <t>1</t>
        </is>
      </c>
      <c r="L318" s="1" t="inlineStr"/>
      <c r="M318" s="1" t="inlineStr">
        <is>
          <t>{"Indication/Investigation/Findings/Diagnosis":"Congenital inguinal hernia.","Interpretations":"Imaging findings are consistent with congenital inguinal hernia.","Brief Description":"X-ray chest P/A for congenital inguinal hernia."}</t>
        </is>
      </c>
    </row>
    <row r="319">
      <c r="A319" s="1" t="inlineStr">
        <is>
          <t>M2-MIS-019</t>
        </is>
      </c>
      <c r="B319" s="1" t="inlineStr">
        <is>
          <t>SAVE_DRAFT</t>
        </is>
      </c>
      <c r="C319" s="1" t="inlineStr">
        <is>
          <t>d26fa4fd-37a4-4248-8306-adbdf8144b5c</t>
        </is>
      </c>
      <c r="D319" s="1" t="inlineStr">
        <is>
          <t>Procedural and Interpretative Skills</t>
        </is>
      </c>
      <c r="E319" s="1" t="inlineStr">
        <is>
          <t>Minimally Invasive Surgery – Laparoscopic procedures</t>
        </is>
      </c>
      <c r="F319" s="1" t="inlineStr">
        <is>
          <t>Procedural skill</t>
        </is>
      </c>
      <c r="G319" s="11" t="inlineStr">
        <is>
          <t>2026-05-30</t>
        </is>
      </c>
      <c r="H319" s="1" t="inlineStr">
        <is>
          <t>Bashir Islam Akter</t>
        </is>
      </c>
      <c r="I319" s="1" t="inlineStr">
        <is>
          <t>2799/46</t>
        </is>
      </c>
      <c r="J319" s="11" t="inlineStr">
        <is>
          <t>2007-02-28</t>
        </is>
      </c>
      <c r="K319" s="1" t="inlineStr">
        <is>
          <t>19</t>
        </is>
      </c>
      <c r="L319" s="1" t="inlineStr">
        <is>
          <t>Laparoscopic cholecystectomy</t>
        </is>
      </c>
      <c r="M319" s="1" t="inlineStr">
        <is>
          <t>{"Diagnosis/Problems":"Symptomatic cholelithiasis.","Brief Procedural Notes":"Laparoscopic cholecystectomy performed with critical-view identification, clipping/division of cystic structures, and gallbladder retrieval.","Brief Description":"Laparoscopic cholecystectomy for symptomatic cholelithiasis."}</t>
        </is>
      </c>
    </row>
    <row r="320">
      <c r="A320" s="1" t="inlineStr">
        <is>
          <t>M2-ORTH-032</t>
        </is>
      </c>
      <c r="B320" s="1" t="inlineStr">
        <is>
          <t>SAVE_DRAFT</t>
        </is>
      </c>
      <c r="C320" s="1" t="inlineStr">
        <is>
          <t>dc3a106f-4a08-44c0-9c0f-01781266ec0c</t>
        </is>
      </c>
      <c r="D320" s="1" t="inlineStr">
        <is>
          <t>Procedural and Interpretative Skills</t>
        </is>
      </c>
      <c r="E320" s="1" t="inlineStr">
        <is>
          <t>Orthopaedic Surgery</t>
        </is>
      </c>
      <c r="F320" s="1" t="inlineStr">
        <is>
          <t>Procedural skill</t>
        </is>
      </c>
      <c r="G320" s="11" t="inlineStr">
        <is>
          <t>2026-04-09</t>
        </is>
      </c>
      <c r="H320" s="1" t="inlineStr">
        <is>
          <t>Yasmin Hossain Bhuiyan</t>
        </is>
      </c>
      <c r="I320" s="1" t="inlineStr">
        <is>
          <t>2912/96</t>
        </is>
      </c>
      <c r="J320" s="11" t="inlineStr">
        <is>
          <t>2002-02-03</t>
        </is>
      </c>
      <c r="K320" s="1" t="inlineStr">
        <is>
          <t>24</t>
        </is>
      </c>
      <c r="L320" s="1" t="inlineStr">
        <is>
          <t>Reduction immobilisation of fractures and dislocations</t>
        </is>
      </c>
      <c r="M320" s="1" t="inlineStr">
        <is>
          <t>{"Diagnosis/Problems":"Fracture-dislocation of limb.","Brief Procedural Notes":"Fracture/dislocation reduced and immobilized; post-reduction alignment and distal neurovascular status confirmed.","Brief Description":"Reduction immobilisation of fractures and dislocations for fracture-dislocation of limb."}</t>
        </is>
      </c>
    </row>
    <row r="321">
      <c r="A321" s="1" t="inlineStr">
        <is>
          <t>M2-BSS-025</t>
        </is>
      </c>
      <c r="B321" s="1" t="inlineStr">
        <is>
          <t>SAVE_DRAFT</t>
        </is>
      </c>
      <c r="C321" s="1" t="inlineStr">
        <is>
          <t>99e21e93-cccc-41a2-a170-43876ff867a6</t>
        </is>
      </c>
      <c r="D321" s="1" t="inlineStr">
        <is>
          <t>Procedural and Interpretative Skills</t>
        </is>
      </c>
      <c r="E321" s="1" t="inlineStr">
        <is>
          <t>Basic Surgical Skill</t>
        </is>
      </c>
      <c r="F321" s="1" t="inlineStr">
        <is>
          <t>Communication and Writing Skill</t>
        </is>
      </c>
      <c r="G321" s="11" t="inlineStr">
        <is>
          <t>2026-03-26</t>
        </is>
      </c>
      <c r="H321" s="1" t="inlineStr">
        <is>
          <t>Mitu Mahmud Sarkar</t>
        </is>
      </c>
      <c r="I321" s="1" t="inlineStr">
        <is>
          <t>5393/28</t>
        </is>
      </c>
      <c r="J321" s="11" t="inlineStr">
        <is>
          <t>1974-03-01</t>
        </is>
      </c>
      <c r="K321" s="1" t="inlineStr">
        <is>
          <t>52</t>
        </is>
      </c>
      <c r="L321" s="1" t="inlineStr">
        <is>
          <t>Post-operative order</t>
        </is>
      </c>
      <c r="M321" s="1" t="inlineStr">
        <is>
          <t>{}</t>
        </is>
      </c>
    </row>
    <row r="322">
      <c r="A322" s="1" t="inlineStr">
        <is>
          <t>M2-BRST-042</t>
        </is>
      </c>
      <c r="B322" s="1" t="inlineStr">
        <is>
          <t>SAVE_DRAFT</t>
        </is>
      </c>
      <c r="C322" s="1" t="inlineStr">
        <is>
          <t>141bbcab-c56e-42fd-b755-ebf5de7ad85a</t>
        </is>
      </c>
      <c r="D322" s="1" t="inlineStr">
        <is>
          <t>Procedural and Interpretative Skills</t>
        </is>
      </c>
      <c r="E322" s="1" t="inlineStr">
        <is>
          <t>Disorders of the Breast</t>
        </is>
      </c>
      <c r="F322" s="1" t="inlineStr">
        <is>
          <t>Procedural skill</t>
        </is>
      </c>
      <c r="G322" s="11" t="inlineStr">
        <is>
          <t>2026-06-21</t>
        </is>
      </c>
      <c r="H322" s="1" t="inlineStr">
        <is>
          <t>Nazia Haque Khan</t>
        </is>
      </c>
      <c r="I322" s="1" t="inlineStr">
        <is>
          <t>1098/98</t>
        </is>
      </c>
      <c r="J322" s="11" t="inlineStr">
        <is>
          <t>1994-10-07</t>
        </is>
      </c>
      <c r="K322" s="1" t="inlineStr">
        <is>
          <t>31</t>
        </is>
      </c>
      <c r="L322" s="1" t="inlineStr">
        <is>
          <t>FNAC of a breast lump</t>
        </is>
      </c>
      <c r="M322" s="1" t="inlineStr">
        <is>
          <t>{"Diagnosis/Problems":"Fibroadenoma of breast.","Brief Procedural Notes":"Fine-needle aspiration performed from the target lesion and specimen prepared for cytological assessment.","Brief Description":"FNAC of a breast lump for fibroadenoma of breast."}</t>
        </is>
      </c>
    </row>
    <row r="323">
      <c r="A323" s="1" t="inlineStr">
        <is>
          <t>M2-URO-017</t>
        </is>
      </c>
      <c r="B323" s="1" t="inlineStr">
        <is>
          <t>SAVE_DRAFT</t>
        </is>
      </c>
      <c r="C323" s="1" t="inlineStr">
        <is>
          <t>724765b4-038e-48dc-89df-823cf20dc733</t>
        </is>
      </c>
      <c r="D323" s="1" t="inlineStr">
        <is>
          <t>Procedural and Interpretative Skills</t>
        </is>
      </c>
      <c r="E323" s="1" t="inlineStr">
        <is>
          <t>Urology</t>
        </is>
      </c>
      <c r="F323" s="1" t="inlineStr">
        <is>
          <t>Interpretative Skill</t>
        </is>
      </c>
      <c r="G323" s="11" t="inlineStr">
        <is>
          <t>2026-01-19</t>
        </is>
      </c>
      <c r="H323" s="1" t="inlineStr">
        <is>
          <t>Zubair Karim Sheikh</t>
        </is>
      </c>
      <c r="I323" s="1" t="inlineStr">
        <is>
          <t>7377/55</t>
        </is>
      </c>
      <c r="J323" s="11" t="inlineStr">
        <is>
          <t>1983-08-01</t>
        </is>
      </c>
      <c r="K323" s="1" t="inlineStr">
        <is>
          <t>42</t>
        </is>
      </c>
      <c r="L323" s="1" t="inlineStr"/>
      <c r="M323" s="1" t="inlineStr">
        <is>
          <t>{"Indication/Investigation/Findings/Diagnosis":"Undescended testis.","Interpretations":"Imaging supports the clinical impression of undescended testis.","Brief Description":"Renal function test for undescended testis."}</t>
        </is>
      </c>
    </row>
    <row r="324">
      <c r="A324" s="1" t="inlineStr">
        <is>
          <t>M2-SST-022</t>
        </is>
      </c>
      <c r="B324" s="1" t="inlineStr">
        <is>
          <t>SAVE_DRAFT</t>
        </is>
      </c>
      <c r="C324" s="1" t="inlineStr">
        <is>
          <t>d8c17d2d-a9e1-4529-9165-eb1b4adbc403</t>
        </is>
      </c>
      <c r="D324" s="1" t="inlineStr">
        <is>
          <t>Procedural and Interpretative Skills</t>
        </is>
      </c>
      <c r="E324" s="1" t="inlineStr">
        <is>
          <t>Skin and Subcutaneous Tissue</t>
        </is>
      </c>
      <c r="F324" s="1" t="inlineStr">
        <is>
          <t>Procedural skill</t>
        </is>
      </c>
      <c r="G324" s="11" t="inlineStr">
        <is>
          <t>2026-02-02</t>
        </is>
      </c>
      <c r="H324" s="1" t="inlineStr">
        <is>
          <t>Lamia Hossain Talukder</t>
        </is>
      </c>
      <c r="I324" s="1" t="inlineStr">
        <is>
          <t>4848/45</t>
        </is>
      </c>
      <c r="J324" s="11" t="inlineStr">
        <is>
          <t>1974-04-03</t>
        </is>
      </c>
      <c r="K324" s="1" t="inlineStr">
        <is>
          <t>51</t>
        </is>
      </c>
      <c r="L324" s="1" t="inlineStr">
        <is>
          <t>Management of foreign bodies</t>
        </is>
      </c>
      <c r="M324" s="1" t="inlineStr">
        <is>
          <t>{"Diagnosis/Problems":"Soft tissue foreign body.","Brief Procedural Notes":"Foreign body localized and removed with wound exploration, irrigation, and hemostasis.","Brief Description":"Management of foreign bodies for soft tissue foreign body."}</t>
        </is>
      </c>
    </row>
    <row r="325">
      <c r="A325" s="1" t="inlineStr">
        <is>
          <t>M2-PAED-033</t>
        </is>
      </c>
      <c r="B325" s="1" t="inlineStr">
        <is>
          <t>SAVE_DRAFT</t>
        </is>
      </c>
      <c r="C325" s="1" t="inlineStr">
        <is>
          <t>6599f61d-fc6d-4031-a596-ec85709837a8</t>
        </is>
      </c>
      <c r="D325" s="1" t="inlineStr">
        <is>
          <t>Procedural and Interpretative Skills</t>
        </is>
      </c>
      <c r="E325" s="1" t="inlineStr">
        <is>
          <t>Paediatric Surgery</t>
        </is>
      </c>
      <c r="F325" s="1" t="inlineStr">
        <is>
          <t>Procedural skill</t>
        </is>
      </c>
      <c r="G325" s="11" t="inlineStr">
        <is>
          <t>2026-01-27</t>
        </is>
      </c>
      <c r="H325" s="1" t="inlineStr">
        <is>
          <t>Nabil Mahmud Rahman</t>
        </is>
      </c>
      <c r="I325" s="1" t="inlineStr">
        <is>
          <t>9816/15</t>
        </is>
      </c>
      <c r="J325" s="11" t="inlineStr">
        <is>
          <t>2013-05-12</t>
        </is>
      </c>
      <c r="K325" s="1" t="inlineStr">
        <is>
          <t>12</t>
        </is>
      </c>
      <c r="L325" s="1" t="inlineStr">
        <is>
          <t>Drainage of abscess</t>
        </is>
      </c>
      <c r="M325" s="1" t="inlineStr">
        <is>
          <t>{"Diagnosis/Problems":"Superficial soft tissue abscess.","Brief Procedural Notes":"Abscess incised and drained, loculi broken, cavity irrigated, and appropriate dressing/packing applied.","Brief Description":"Drainage of abscess for superficial soft tissue abscess."}</t>
        </is>
      </c>
    </row>
    <row r="326">
      <c r="A326" s="1" t="inlineStr">
        <is>
          <t>M2-GHP-003</t>
        </is>
      </c>
      <c r="B326" s="1" t="inlineStr">
        <is>
          <t>SAVE_DRAFT</t>
        </is>
      </c>
      <c r="C326" s="1" t="inlineStr">
        <is>
          <t>df48137d-6756-4f13-bf11-5874fe4244bc</t>
        </is>
      </c>
      <c r="D326" s="1" t="inlineStr">
        <is>
          <t>Procedural and Interpretative Skills</t>
        </is>
      </c>
      <c r="E326" s="1" t="inlineStr">
        <is>
          <t>Gastrointestinal &amp; HepatoBiliary System and Pancreas</t>
        </is>
      </c>
      <c r="F326" s="1" t="inlineStr">
        <is>
          <t>Interpretative Skill</t>
        </is>
      </c>
      <c r="G326" s="11" t="inlineStr">
        <is>
          <t>2026-05-30</t>
        </is>
      </c>
      <c r="H326" s="1" t="inlineStr">
        <is>
          <t>Umme Rahman Miah</t>
        </is>
      </c>
      <c r="I326" s="1" t="inlineStr">
        <is>
          <t>5993/68</t>
        </is>
      </c>
      <c r="J326" s="11" t="inlineStr">
        <is>
          <t>2000-05-10</t>
        </is>
      </c>
      <c r="K326" s="1" t="inlineStr">
        <is>
          <t>26</t>
        </is>
      </c>
      <c r="L326" s="1" t="inlineStr"/>
      <c r="M326" s="1" t="inlineStr">
        <is>
          <t>{"Indication/Investigation/Findings/Diagnosis":"Acute appendicitis.","Interpretations":"Results interpreted in the context of acute appendicitis and perioperative status.","Brief Description":"Biochemical investigations for acute appendicitis."}</t>
        </is>
      </c>
    </row>
    <row r="327">
      <c r="A327" s="1" t="inlineStr">
        <is>
          <t>M2-URO-061</t>
        </is>
      </c>
      <c r="B327" s="1" t="inlineStr">
        <is>
          <t>SAVE_DRAFT</t>
        </is>
      </c>
      <c r="C327" s="1" t="inlineStr">
        <is>
          <t>7ab0db36-3a41-49ce-8ffb-cb99a56ee145</t>
        </is>
      </c>
      <c r="D327" s="1" t="inlineStr">
        <is>
          <t>Procedural and Interpretative Skills</t>
        </is>
      </c>
      <c r="E327" s="1" t="inlineStr">
        <is>
          <t>Urology</t>
        </is>
      </c>
      <c r="F327" s="1" t="inlineStr">
        <is>
          <t>Procedural skill</t>
        </is>
      </c>
      <c r="G327" s="11" t="inlineStr">
        <is>
          <t>2026-01-26</t>
        </is>
      </c>
      <c r="H327" s="1" t="inlineStr">
        <is>
          <t>Rina Hasan Bhuiyan</t>
        </is>
      </c>
      <c r="I327" s="1" t="inlineStr">
        <is>
          <t>4459/13</t>
        </is>
      </c>
      <c r="J327" s="11" t="inlineStr">
        <is>
          <t>1991-01-26</t>
        </is>
      </c>
      <c r="K327" s="1" t="inlineStr">
        <is>
          <t>35</t>
        </is>
      </c>
      <c r="L327" s="1" t="inlineStr">
        <is>
          <t>URS</t>
        </is>
      </c>
      <c r="M327" s="1" t="inlineStr">
        <is>
          <t>{"Diagnosis/Problems":"Ureteric calculus.","Brief Procedural Notes":"Ureteroscopic access obtained and ureteric pathology assessed/treated with preservation of the ureter.","Brief Description":"URS for ureteric calculus."}</t>
        </is>
      </c>
    </row>
    <row r="328">
      <c r="A328" s="1" t="inlineStr">
        <is>
          <t>M2-AW-015</t>
        </is>
      </c>
      <c r="B328" s="1" t="inlineStr">
        <is>
          <t>SAVE_DRAFT</t>
        </is>
      </c>
      <c r="C328" s="1" t="inlineStr">
        <is>
          <t>8d16daad-9b8e-46bc-aed3-ea7c72875674</t>
        </is>
      </c>
      <c r="D328" s="1" t="inlineStr">
        <is>
          <t>Procedural and Interpretative Skills</t>
        </is>
      </c>
      <c r="E328" s="1" t="inlineStr">
        <is>
          <t>Abdominal Wall</t>
        </is>
      </c>
      <c r="F328" s="1" t="inlineStr">
        <is>
          <t>Procedural skill</t>
        </is>
      </c>
      <c r="G328" s="11" t="inlineStr">
        <is>
          <t>2026-03-19</t>
        </is>
      </c>
      <c r="H328" s="1" t="inlineStr">
        <is>
          <t>Shila Rahman Molla</t>
        </is>
      </c>
      <c r="I328" s="1" t="inlineStr">
        <is>
          <t>7541/41</t>
        </is>
      </c>
      <c r="J328" s="11" t="inlineStr">
        <is>
          <t>1970-04-12</t>
        </is>
      </c>
      <c r="K328" s="1" t="inlineStr">
        <is>
          <t>55</t>
        </is>
      </c>
      <c r="L328" s="1" t="inlineStr">
        <is>
          <t>Open and laparoscopic repair of umbilical hernia</t>
        </is>
      </c>
      <c r="M328" s="1" t="inlineStr">
        <is>
          <t>{"Diagnosis/Problems":"Hepatic hydatid cyst.","Brief Procedural Notes":"PAIR performed under image guidance with puncture, aspiration, scolicidal injection, and re-aspiration.","Brief Description":"Open and laparoscopic repair of umbilical hernia for hepatic hydatid cyst."}</t>
        </is>
      </c>
    </row>
    <row r="329">
      <c r="A329" s="1" t="inlineStr">
        <is>
          <t>M2-BSS-007</t>
        </is>
      </c>
      <c r="B329" s="1" t="inlineStr">
        <is>
          <t>SAVE_DRAFT</t>
        </is>
      </c>
      <c r="C329" s="1" t="inlineStr">
        <is>
          <t>99e21e93-cccc-41a2-a170-43876ff867a6</t>
        </is>
      </c>
      <c r="D329" s="1" t="inlineStr">
        <is>
          <t>Procedural and Interpretative Skills</t>
        </is>
      </c>
      <c r="E329" s="1" t="inlineStr">
        <is>
          <t>Basic Surgical Skill</t>
        </is>
      </c>
      <c r="F329" s="1" t="inlineStr">
        <is>
          <t>Communication and Writing Skill</t>
        </is>
      </c>
      <c r="G329" s="11" t="inlineStr">
        <is>
          <t>2026-05-17</t>
        </is>
      </c>
      <c r="H329" s="1" t="inlineStr">
        <is>
          <t>Fatema Haque Sheikh</t>
        </is>
      </c>
      <c r="I329" s="1" t="inlineStr">
        <is>
          <t>6097/16</t>
        </is>
      </c>
      <c r="J329" s="11" t="inlineStr">
        <is>
          <t>1976-07-26</t>
        </is>
      </c>
      <c r="K329" s="1" t="inlineStr">
        <is>
          <t>49</t>
        </is>
      </c>
      <c r="L329" s="1" t="inlineStr">
        <is>
          <t>Discharge summary</t>
        </is>
      </c>
      <c r="M329" s="1" t="inlineStr">
        <is>
          <t>{}</t>
        </is>
      </c>
    </row>
    <row r="330">
      <c r="A330" s="1" t="inlineStr">
        <is>
          <t>M2-GHP-014</t>
        </is>
      </c>
      <c r="B330" s="1" t="inlineStr">
        <is>
          <t>SAVE_DRAFT</t>
        </is>
      </c>
      <c r="C330" s="1" t="inlineStr">
        <is>
          <t>df48137d-6756-4f13-bf11-5874fe4244bc</t>
        </is>
      </c>
      <c r="D330" s="1" t="inlineStr">
        <is>
          <t>Procedural and Interpretative Skills</t>
        </is>
      </c>
      <c r="E330" s="1" t="inlineStr">
        <is>
          <t>Gastrointestinal &amp; HepatoBiliary System and Pancreas</t>
        </is>
      </c>
      <c r="F330" s="1" t="inlineStr">
        <is>
          <t>Interpretative Skill</t>
        </is>
      </c>
      <c r="G330" s="11" t="inlineStr">
        <is>
          <t>2026-01-08</t>
        </is>
      </c>
      <c r="H330" s="1" t="inlineStr">
        <is>
          <t>Nargis Uddin Sarkar</t>
        </is>
      </c>
      <c r="I330" s="1" t="inlineStr">
        <is>
          <t>8165/69</t>
        </is>
      </c>
      <c r="J330" s="11" t="inlineStr">
        <is>
          <t>1967-08-21</t>
        </is>
      </c>
      <c r="K330" s="1" t="inlineStr">
        <is>
          <t>58</t>
        </is>
      </c>
      <c r="L330" s="1" t="inlineStr"/>
      <c r="M330" s="1" t="inlineStr">
        <is>
          <t>{"Indication/Investigation/Findings/Diagnosis":"Carcinoma stomach.","Interpretations":"Imaging findings are consistent with carcinoma stomach.","Brief Description":"Contrast X-rays (Barium swallow, Barium meal and follow through, Barium enema) for carcinoma stomach."}</t>
        </is>
      </c>
    </row>
    <row r="331">
      <c r="A331" s="1" t="inlineStr">
        <is>
          <t>M2-URO-060</t>
        </is>
      </c>
      <c r="B331" s="1" t="inlineStr">
        <is>
          <t>SAVE_DRAFT</t>
        </is>
      </c>
      <c r="C331" s="1" t="inlineStr">
        <is>
          <t>7ab0db36-3a41-49ce-8ffb-cb99a56ee145</t>
        </is>
      </c>
      <c r="D331" s="1" t="inlineStr">
        <is>
          <t>Procedural and Interpretative Skills</t>
        </is>
      </c>
      <c r="E331" s="1" t="inlineStr">
        <is>
          <t>Urology</t>
        </is>
      </c>
      <c r="F331" s="1" t="inlineStr">
        <is>
          <t>Procedural skill</t>
        </is>
      </c>
      <c r="G331" s="11" t="inlineStr">
        <is>
          <t>2026-02-24</t>
        </is>
      </c>
      <c r="H331" s="1" t="inlineStr">
        <is>
          <t>Shakil Islam Sheikh</t>
        </is>
      </c>
      <c r="I331" s="1" t="inlineStr">
        <is>
          <t>9929/31</t>
        </is>
      </c>
      <c r="J331" s="11" t="inlineStr">
        <is>
          <t>1975-01-24</t>
        </is>
      </c>
      <c r="K331" s="1" t="inlineStr">
        <is>
          <t>51</t>
        </is>
      </c>
      <c r="L331" s="1" t="inlineStr">
        <is>
          <t>URS</t>
        </is>
      </c>
      <c r="M331" s="1" t="inlineStr">
        <is>
          <t>{"Diagnosis/Problems":"Ureteric calculus.","Brief Procedural Notes":"Ureteroscopic access obtained and ureteric pathology assessed/treated with preservation of the ureter.","Brief Description":"URS for ureteric calculus."}</t>
        </is>
      </c>
    </row>
    <row r="332">
      <c r="A332" s="1" t="inlineStr">
        <is>
          <t>M2-GHP-102</t>
        </is>
      </c>
      <c r="B332" s="1" t="inlineStr">
        <is>
          <t>SAVE_DRAFT</t>
        </is>
      </c>
      <c r="C332" s="1" t="inlineStr">
        <is>
          <t>cd8e3367-0094-42c8-836d-4eba571541b9</t>
        </is>
      </c>
      <c r="D332" s="1" t="inlineStr">
        <is>
          <t>Procedural and Interpretative Skills</t>
        </is>
      </c>
      <c r="E332" s="1" t="inlineStr">
        <is>
          <t>Gastrointestinal &amp; HepatoBiliary System and Pancreas</t>
        </is>
      </c>
      <c r="F332" s="1" t="inlineStr">
        <is>
          <t>Procedural skill</t>
        </is>
      </c>
      <c r="G332" s="11" t="inlineStr">
        <is>
          <t>2026-03-05</t>
        </is>
      </c>
      <c r="H332" s="1" t="inlineStr">
        <is>
          <t>Rima Haque Molla</t>
        </is>
      </c>
      <c r="I332" s="1" t="inlineStr">
        <is>
          <t>4541/26</t>
        </is>
      </c>
      <c r="J332" s="11" t="inlineStr">
        <is>
          <t>1983-11-22</t>
        </is>
      </c>
      <c r="K332" s="1" t="inlineStr">
        <is>
          <t>42</t>
        </is>
      </c>
      <c r="L332" s="1" t="inlineStr">
        <is>
          <t>Resection anastomosis of bowel</t>
        </is>
      </c>
      <c r="M332" s="1" t="inlineStr">
        <is>
          <t>{"Diagnosis/Problems":"Colorectal carcinoma.","Brief Procedural Notes":"Diseased bowel segment resected and a tension-free, well-perfused anastomosis completed.","Brief Description":"Resection anastomosis of bowel for colorectal carcinoma."}</t>
        </is>
      </c>
    </row>
    <row r="333">
      <c r="A333" s="1" t="inlineStr">
        <is>
          <t>M2-PAR-004</t>
        </is>
      </c>
      <c r="B333" s="1" t="inlineStr">
        <is>
          <t>SAVE_DRAFT</t>
        </is>
      </c>
      <c r="C333" s="1" t="inlineStr">
        <is>
          <t>dc995222-a9e8-4fbe-b0fc-f8ee7b24e675</t>
        </is>
      </c>
      <c r="D333" s="1" t="inlineStr">
        <is>
          <t>Procedural and Interpretative Skills</t>
        </is>
      </c>
      <c r="E333" s="1" t="inlineStr">
        <is>
          <t>Parasites of Surgical Importance</t>
        </is>
      </c>
      <c r="F333" s="1" t="inlineStr">
        <is>
          <t>Interpretative Skill</t>
        </is>
      </c>
      <c r="G333" s="11" t="inlineStr">
        <is>
          <t>2026-03-30</t>
        </is>
      </c>
      <c r="H333" s="1" t="inlineStr">
        <is>
          <t>Sadia Ahmed Molla</t>
        </is>
      </c>
      <c r="I333" s="1" t="inlineStr">
        <is>
          <t>4550/62</t>
        </is>
      </c>
      <c r="J333" s="11" t="inlineStr">
        <is>
          <t>2005-03-03</t>
        </is>
      </c>
      <c r="K333" s="1" t="inlineStr">
        <is>
          <t>21</t>
        </is>
      </c>
      <c r="L333" s="1" t="inlineStr"/>
      <c r="M333" s="1" t="inlineStr">
        <is>
          <t>{"Indication/Investigation/Findings/Diagnosis":"Hepatic hydatid disease.","Interpretations":"Imaging findings are consistent with hepatic hydatid disease.","Brief Description":"Imaging (USG/CT-scan/MRCP/X-ray abdomen/X-ray chest) for hepatic hydatid disease."}</t>
        </is>
      </c>
    </row>
    <row r="334">
      <c r="A334" s="1" t="inlineStr">
        <is>
          <t>M2-ORTH-024</t>
        </is>
      </c>
      <c r="B334" s="1" t="inlineStr">
        <is>
          <t>SAVE_DRAFT</t>
        </is>
      </c>
      <c r="C334" s="1" t="inlineStr">
        <is>
          <t>dc3a106f-4a08-44c0-9c0f-01781266ec0c</t>
        </is>
      </c>
      <c r="D334" s="1" t="inlineStr">
        <is>
          <t>Procedural and Interpretative Skills</t>
        </is>
      </c>
      <c r="E334" s="1" t="inlineStr">
        <is>
          <t>Orthopaedic Surgery</t>
        </is>
      </c>
      <c r="F334" s="1" t="inlineStr">
        <is>
          <t>Procedural skill</t>
        </is>
      </c>
      <c r="G334" s="11" t="inlineStr">
        <is>
          <t>2026-02-16</t>
        </is>
      </c>
      <c r="H334" s="1" t="inlineStr">
        <is>
          <t>Sharif Ali Sarkar</t>
        </is>
      </c>
      <c r="I334" s="1" t="inlineStr">
        <is>
          <t>6545/13</t>
        </is>
      </c>
      <c r="J334" s="11" t="inlineStr">
        <is>
          <t>1960-07-04</t>
        </is>
      </c>
      <c r="K334" s="1" t="inlineStr">
        <is>
          <t>65</t>
        </is>
      </c>
      <c r="L334" s="1" t="inlineStr">
        <is>
          <t>Curettage &amp; bone grafting</t>
        </is>
      </c>
      <c r="M334" s="1" t="inlineStr">
        <is>
          <t>{"Diagnosis/Problems":"Benign bone lesion after curettage.","Brief Procedural Notes":"Curettage &amp; bone grafting performed under appropriate aseptic and operative precautions for benign bone lesion after curettage, with hemostasis and post-procedure assessment completed.","Brief Description":"Curettage &amp; bone grafting for benign bone lesion after curettage."}</t>
        </is>
      </c>
    </row>
    <row r="335">
      <c r="A335" s="1" t="inlineStr">
        <is>
          <t>M2-URO-018</t>
        </is>
      </c>
      <c r="B335" s="1" t="inlineStr">
        <is>
          <t>SAVE_DRAFT</t>
        </is>
      </c>
      <c r="C335" s="1" t="inlineStr">
        <is>
          <t>724765b4-038e-48dc-89df-823cf20dc733</t>
        </is>
      </c>
      <c r="D335" s="1" t="inlineStr">
        <is>
          <t>Procedural and Interpretative Skills</t>
        </is>
      </c>
      <c r="E335" s="1" t="inlineStr">
        <is>
          <t>Urology</t>
        </is>
      </c>
      <c r="F335" s="1" t="inlineStr">
        <is>
          <t>Interpretative Skill</t>
        </is>
      </c>
      <c r="G335" s="11" t="inlineStr">
        <is>
          <t>2026-02-28</t>
        </is>
      </c>
      <c r="H335" s="1" t="inlineStr">
        <is>
          <t>Shila Karim Talukder</t>
        </is>
      </c>
      <c r="I335" s="1" t="inlineStr">
        <is>
          <t>2942/62</t>
        </is>
      </c>
      <c r="J335" s="11" t="inlineStr">
        <is>
          <t>1964-01-26</t>
        </is>
      </c>
      <c r="K335" s="1" t="inlineStr">
        <is>
          <t>62</t>
        </is>
      </c>
      <c r="L335" s="1" t="inlineStr"/>
      <c r="M335" s="1" t="inlineStr">
        <is>
          <t>{"Indication/Investigation/Findings/Diagnosis":"Renal calculus.","Interpretations":"Imaging supports the clinical impression of renal calculus.","Brief Description":"USG of genitourinary system for renal calculus."}</t>
        </is>
      </c>
    </row>
    <row r="336">
      <c r="A336" s="1" t="inlineStr">
        <is>
          <t>M2-SST-025</t>
        </is>
      </c>
      <c r="B336" s="1" t="inlineStr">
        <is>
          <t>SAVE_DRAFT</t>
        </is>
      </c>
      <c r="C336" s="1" t="inlineStr">
        <is>
          <t>d8c17d2d-a9e1-4529-9165-eb1b4adbc403</t>
        </is>
      </c>
      <c r="D336" s="1" t="inlineStr">
        <is>
          <t>Procedural and Interpretative Skills</t>
        </is>
      </c>
      <c r="E336" s="1" t="inlineStr">
        <is>
          <t>Skin and Subcutaneous Tissue</t>
        </is>
      </c>
      <c r="F336" s="1" t="inlineStr">
        <is>
          <t>Procedural skill</t>
        </is>
      </c>
      <c r="G336" s="11" t="inlineStr">
        <is>
          <t>2026-03-01</t>
        </is>
      </c>
      <c r="H336" s="1" t="inlineStr">
        <is>
          <t>Sonia Islam Talukder</t>
        </is>
      </c>
      <c r="I336" s="1" t="inlineStr">
        <is>
          <t>4584/73</t>
        </is>
      </c>
      <c r="J336" s="11" t="inlineStr">
        <is>
          <t>1965-08-28</t>
        </is>
      </c>
      <c r="K336" s="1" t="inlineStr">
        <is>
          <t>60</t>
        </is>
      </c>
      <c r="L336" s="1" t="inlineStr">
        <is>
          <t>Nail avulsion / Wedge resection</t>
        </is>
      </c>
      <c r="M336" s="1" t="inlineStr">
        <is>
          <t>{"Diagnosis/Problems":"Ingrown toenail.","Brief Procedural Notes":"Affected nail segment avulsed/wedge resected with hemostasis and sterile dressing.","Brief Description":"Nail avulsion / Wedge resection for ingrown toenail."}</t>
        </is>
      </c>
    </row>
    <row r="337">
      <c r="A337" s="1" t="inlineStr">
        <is>
          <t>M2-AEC-001</t>
        </is>
      </c>
      <c r="B337" s="1" t="inlineStr">
        <is>
          <t>SAVE_DRAFT</t>
        </is>
      </c>
      <c r="C337" s="1" t="inlineStr">
        <is>
          <t>062a2e9b-b12d-467a-b119-5ea4310e2c93</t>
        </is>
      </c>
      <c r="D337" s="1" t="inlineStr">
        <is>
          <t>Procedural and Interpretative Skills</t>
        </is>
      </c>
      <c r="E337" s="1" t="inlineStr">
        <is>
          <t>Accident &amp; Emergency / Casualty</t>
        </is>
      </c>
      <c r="F337" s="1" t="inlineStr">
        <is>
          <t>Interpretative Skill</t>
        </is>
      </c>
      <c r="G337" s="11" t="inlineStr">
        <is>
          <t>2026-02-27</t>
        </is>
      </c>
      <c r="H337" s="1" t="inlineStr">
        <is>
          <t>Sonia Mahmud Sarkar</t>
        </is>
      </c>
      <c r="I337" s="1" t="inlineStr">
        <is>
          <t>7299/12</t>
        </is>
      </c>
      <c r="J337" s="11" t="inlineStr">
        <is>
          <t>1989-12-31</t>
        </is>
      </c>
      <c r="K337" s="1" t="inlineStr">
        <is>
          <t>36</t>
        </is>
      </c>
      <c r="L337" s="1" t="inlineStr"/>
      <c r="M337" s="1" t="inlineStr">
        <is>
          <t>{"Indication/Investigation/Findings/Diagnosis":"Polytrauma.","Interpretations":"Imaging findings are consistent with polytrauma.","Brief Description":"Contrast X-rays for polytrauma."}</t>
        </is>
      </c>
    </row>
    <row r="338">
      <c r="A338" s="1" t="inlineStr">
        <is>
          <t>M2-BRST-009</t>
        </is>
      </c>
      <c r="B338" s="1" t="inlineStr">
        <is>
          <t>SAVE_DRAFT</t>
        </is>
      </c>
      <c r="C338" s="1" t="inlineStr">
        <is>
          <t>ada9e308-caac-4ebd-990b-3f41e692bf01</t>
        </is>
      </c>
      <c r="D338" s="1" t="inlineStr">
        <is>
          <t>Procedural and Interpretative Skills</t>
        </is>
      </c>
      <c r="E338" s="1" t="inlineStr">
        <is>
          <t>Disorders of the Breast</t>
        </is>
      </c>
      <c r="F338" s="1" t="inlineStr">
        <is>
          <t>Interpretative Skill</t>
        </is>
      </c>
      <c r="G338" s="11" t="inlineStr">
        <is>
          <t>2026-04-18</t>
        </is>
      </c>
      <c r="H338" s="1" t="inlineStr">
        <is>
          <t>Jui Uddin Akter</t>
        </is>
      </c>
      <c r="I338" s="1" t="inlineStr">
        <is>
          <t>4192/09</t>
        </is>
      </c>
      <c r="J338" s="11" t="inlineStr">
        <is>
          <t>1973-06-03</t>
        </is>
      </c>
      <c r="K338" s="1" t="inlineStr">
        <is>
          <t>52</t>
        </is>
      </c>
      <c r="L338" s="1" t="inlineStr"/>
      <c r="M338" s="1" t="inlineStr">
        <is>
          <t>{"Indication/Investigation/Findings/Diagnosis":"Breast lump.","Interpretations":"Results interpreted in the context of breast lump and perioperative status.","Brief Description":"Hormone study for breast lump."}</t>
        </is>
      </c>
    </row>
    <row r="339">
      <c r="A339" s="1" t="inlineStr">
        <is>
          <t>M2-BSS-107</t>
        </is>
      </c>
      <c r="B339" s="1" t="inlineStr">
        <is>
          <t>SAVE_DRAFT</t>
        </is>
      </c>
      <c r="C339" s="1" t="inlineStr">
        <is>
          <t>18aab29a-bb60-4aad-965e-a669ab6648bf</t>
        </is>
      </c>
      <c r="D339" s="1" t="inlineStr">
        <is>
          <t>Procedural and Interpretative Skills</t>
        </is>
      </c>
      <c r="E339" s="1" t="inlineStr">
        <is>
          <t>Basic Surgical Skill</t>
        </is>
      </c>
      <c r="F339" s="1" t="inlineStr">
        <is>
          <t>Procedural skill</t>
        </is>
      </c>
      <c r="G339" s="11" t="inlineStr">
        <is>
          <t>2026-02-19</t>
        </is>
      </c>
      <c r="H339" s="1" t="inlineStr">
        <is>
          <t>Mehedi Ali Bhuiyan</t>
        </is>
      </c>
      <c r="I339" s="1" t="inlineStr">
        <is>
          <t>2254/83</t>
        </is>
      </c>
      <c r="J339" s="11" t="inlineStr">
        <is>
          <t>1959-09-20</t>
        </is>
      </c>
      <c r="K339" s="1" t="inlineStr">
        <is>
          <t>66</t>
        </is>
      </c>
      <c r="L339" s="1" t="inlineStr">
        <is>
          <t>Intravenous cannulation</t>
        </is>
      </c>
      <c r="M339" s="1" t="inlineStr">
        <is>
          <t>{"Diagnosis/Problems":"Soft tissue abscess.","Brief Procedural Notes":"Peripheral intravenous cannula inserted using aseptic technique and secured after confirming patency.","Brief Description":"Intravenous cannulation for soft tissue abscess."}</t>
        </is>
      </c>
    </row>
    <row r="340">
      <c r="A340" s="1" t="inlineStr">
        <is>
          <t>M2-BSS-028</t>
        </is>
      </c>
      <c r="B340" s="1" t="inlineStr">
        <is>
          <t>SAVE_DRAFT</t>
        </is>
      </c>
      <c r="C340" s="1" t="inlineStr">
        <is>
          <t>99e21e93-cccc-41a2-a170-43876ff867a6</t>
        </is>
      </c>
      <c r="D340" s="1" t="inlineStr">
        <is>
          <t>Procedural and Interpretative Skills</t>
        </is>
      </c>
      <c r="E340" s="1" t="inlineStr">
        <is>
          <t>Basic Surgical Skill</t>
        </is>
      </c>
      <c r="F340" s="1" t="inlineStr">
        <is>
          <t>Communication and Writing Skill</t>
        </is>
      </c>
      <c r="G340" s="11" t="inlineStr">
        <is>
          <t>2026-02-21</t>
        </is>
      </c>
      <c r="H340" s="1" t="inlineStr">
        <is>
          <t>Rima Karim Rahman</t>
        </is>
      </c>
      <c r="I340" s="1" t="inlineStr">
        <is>
          <t>4173/67</t>
        </is>
      </c>
      <c r="J340" s="11" t="inlineStr">
        <is>
          <t>1954-08-24</t>
        </is>
      </c>
      <c r="K340" s="1" t="inlineStr">
        <is>
          <t>71</t>
        </is>
      </c>
      <c r="L340" s="1" t="inlineStr">
        <is>
          <t>Post-operative order</t>
        </is>
      </c>
      <c r="M340" s="1" t="inlineStr">
        <is>
          <t>{}</t>
        </is>
      </c>
    </row>
    <row r="341">
      <c r="A341" s="1" t="inlineStr">
        <is>
          <t>M2-URO-035</t>
        </is>
      </c>
      <c r="B341" s="1" t="inlineStr">
        <is>
          <t>SAVE_DRAFT</t>
        </is>
      </c>
      <c r="C341" s="1" t="inlineStr">
        <is>
          <t>724765b4-038e-48dc-89df-823cf20dc733</t>
        </is>
      </c>
      <c r="D341" s="1" t="inlineStr">
        <is>
          <t>Procedural and Interpretative Skills</t>
        </is>
      </c>
      <c r="E341" s="1" t="inlineStr">
        <is>
          <t>Urology</t>
        </is>
      </c>
      <c r="F341" s="1" t="inlineStr">
        <is>
          <t>Interpretative Skill</t>
        </is>
      </c>
      <c r="G341" s="11" t="inlineStr">
        <is>
          <t>2026-05-28</t>
        </is>
      </c>
      <c r="H341" s="1" t="inlineStr">
        <is>
          <t>Jamal Ahmed Chowdhury</t>
        </is>
      </c>
      <c r="I341" s="1" t="inlineStr">
        <is>
          <t>7975/24</t>
        </is>
      </c>
      <c r="J341" s="11" t="inlineStr">
        <is>
          <t>1984-12-19</t>
        </is>
      </c>
      <c r="K341" s="1" t="inlineStr">
        <is>
          <t>41</t>
        </is>
      </c>
      <c r="L341" s="1" t="inlineStr"/>
      <c r="M341" s="1" t="inlineStr">
        <is>
          <t>{"Indication/Investigation/Findings/Diagnosis":"Renal calculus.","Interpretations":"Imaging findings are consistent with renal calculus.","Brief Description":"X-ray KUB for renal calculus."}</t>
        </is>
      </c>
    </row>
    <row r="342">
      <c r="A342" s="1" t="inlineStr">
        <is>
          <t>M2-PAR-014</t>
        </is>
      </c>
      <c r="B342" s="1" t="inlineStr">
        <is>
          <t>SAVE_DRAFT</t>
        </is>
      </c>
      <c r="C342" s="1" t="inlineStr">
        <is>
          <t>35974d3a-de4e-4973-b839-514fd7516e57</t>
        </is>
      </c>
      <c r="D342" s="1" t="inlineStr">
        <is>
          <t>Procedural and Interpretative Skills</t>
        </is>
      </c>
      <c r="E342" s="1" t="inlineStr">
        <is>
          <t>Parasites of Surgical Importance</t>
        </is>
      </c>
      <c r="F342" s="1" t="inlineStr">
        <is>
          <t>Procedural skill</t>
        </is>
      </c>
      <c r="G342" s="11" t="inlineStr">
        <is>
          <t>2026-03-16</t>
        </is>
      </c>
      <c r="H342" s="1" t="inlineStr">
        <is>
          <t>Rasel Hasan Akter</t>
        </is>
      </c>
      <c r="I342" s="1" t="inlineStr">
        <is>
          <t>6256/12</t>
        </is>
      </c>
      <c r="J342" s="11" t="inlineStr">
        <is>
          <t>1963-12-14</t>
        </is>
      </c>
      <c r="K342" s="1" t="inlineStr">
        <is>
          <t>62</t>
        </is>
      </c>
      <c r="L342" s="1" t="inlineStr">
        <is>
          <t>Endoscopic retrieval of CBD worms</t>
        </is>
      </c>
      <c r="M342" s="1" t="inlineStr">
        <is>
          <t>{"Diagnosis/Problems":"Biliary ascariasis with obstructive jaundice.","Brief Procedural Notes":"ERCP-assisted endoscopic retrieval of the CBD worm completed with restoration of biliary drainage.","Brief Description":"Endoscopic retrieval of CBD worms for biliary ascariasis with obstructive jaundice."}</t>
        </is>
      </c>
    </row>
    <row r="343">
      <c r="A343" s="1" t="inlineStr">
        <is>
          <t>M2-GHP-059</t>
        </is>
      </c>
      <c r="B343" s="1" t="inlineStr">
        <is>
          <t>SAVE_DRAFT</t>
        </is>
      </c>
      <c r="C343" s="1" t="inlineStr">
        <is>
          <t>cd8e3367-0094-42c8-836d-4eba571541b9</t>
        </is>
      </c>
      <c r="D343" s="1" t="inlineStr">
        <is>
          <t>Procedural and Interpretative Skills</t>
        </is>
      </c>
      <c r="E343" s="1" t="inlineStr">
        <is>
          <t>Gastrointestinal &amp; HepatoBiliary System and Pancreas</t>
        </is>
      </c>
      <c r="F343" s="1" t="inlineStr">
        <is>
          <t>Procedural skill</t>
        </is>
      </c>
      <c r="G343" s="11" t="inlineStr">
        <is>
          <t>2026-01-25</t>
        </is>
      </c>
      <c r="H343" s="1" t="inlineStr">
        <is>
          <t>Sabbir Mahmud Khan</t>
        </is>
      </c>
      <c r="I343" s="1" t="inlineStr">
        <is>
          <t>6605/70</t>
        </is>
      </c>
      <c r="J343" s="11" t="inlineStr">
        <is>
          <t>1978-07-02</t>
        </is>
      </c>
      <c r="K343" s="1" t="inlineStr">
        <is>
          <t>47</t>
        </is>
      </c>
      <c r="L343" s="1" t="inlineStr">
        <is>
          <t>Fistulotomy/Fistulectomy/Seton insertion</t>
        </is>
      </c>
      <c r="M343" s="1" t="inlineStr">
        <is>
          <t>{"Diagnosis/Problems":"Fistula-in-ano.","Brief Procedural Notes":"Fistula tract delineated and treated with the planned fistulotomy/fistulectomy/seton technique while protecting sphincter function.","Brief Description":"Fistulotomy/Fistulectomy/Seton insertion for fistula-in-ano."}</t>
        </is>
      </c>
    </row>
    <row r="344">
      <c r="A344" s="1" t="inlineStr">
        <is>
          <t>M2-BSS-020</t>
        </is>
      </c>
      <c r="B344" s="1" t="inlineStr">
        <is>
          <t>SAVE_DRAFT</t>
        </is>
      </c>
      <c r="C344" s="1" t="inlineStr">
        <is>
          <t>99e21e93-cccc-41a2-a170-43876ff867a6</t>
        </is>
      </c>
      <c r="D344" s="1" t="inlineStr">
        <is>
          <t>Procedural and Interpretative Skills</t>
        </is>
      </c>
      <c r="E344" s="1" t="inlineStr">
        <is>
          <t>Basic Surgical Skill</t>
        </is>
      </c>
      <c r="F344" s="1" t="inlineStr">
        <is>
          <t>Communication and Writing Skill</t>
        </is>
      </c>
      <c r="G344" s="11" t="inlineStr">
        <is>
          <t>2026-06-20</t>
        </is>
      </c>
      <c r="H344" s="1" t="inlineStr">
        <is>
          <t>Nadia Hasan Miah</t>
        </is>
      </c>
      <c r="I344" s="1" t="inlineStr">
        <is>
          <t>6314/01</t>
        </is>
      </c>
      <c r="J344" s="11" t="inlineStr">
        <is>
          <t>1966-09-30</t>
        </is>
      </c>
      <c r="K344" s="1" t="inlineStr">
        <is>
          <t>59</t>
        </is>
      </c>
      <c r="L344" s="1" t="inlineStr">
        <is>
          <t>Operation note</t>
        </is>
      </c>
      <c r="M344" s="1" t="inlineStr">
        <is>
          <t>{}</t>
        </is>
      </c>
    </row>
    <row r="345">
      <c r="A345" s="1" t="inlineStr">
        <is>
          <t>M2-ANES-010</t>
        </is>
      </c>
      <c r="B345" s="1" t="inlineStr">
        <is>
          <t>SAVE_DRAFT</t>
        </is>
      </c>
      <c r="C345" s="1" t="inlineStr">
        <is>
          <t>f3acefe6-6a7b-463c-a4e7-7cebb7ca71bd</t>
        </is>
      </c>
      <c r="D345" s="1" t="inlineStr">
        <is>
          <t>Procedural and Interpretative Skills</t>
        </is>
      </c>
      <c r="E345" s="1" t="inlineStr">
        <is>
          <t>Anaesthesia &amp; Procedural critical care</t>
        </is>
      </c>
      <c r="F345" s="1" t="inlineStr">
        <is>
          <t>Procedural skill</t>
        </is>
      </c>
      <c r="G345" s="11" t="inlineStr">
        <is>
          <t>2026-04-08</t>
        </is>
      </c>
      <c r="H345" s="1" t="inlineStr">
        <is>
          <t>Afsana Haque Hawlader</t>
        </is>
      </c>
      <c r="I345" s="1" t="inlineStr">
        <is>
          <t>9907/92</t>
        </is>
      </c>
      <c r="J345" s="11" t="inlineStr">
        <is>
          <t>1988-06-10</t>
        </is>
      </c>
      <c r="K345" s="1" t="inlineStr">
        <is>
          <t>37</t>
        </is>
      </c>
      <c r="L345" s="1" t="inlineStr">
        <is>
          <t>Central venous catheterization</t>
        </is>
      </c>
      <c r="M345" s="1" t="inlineStr">
        <is>
          <t>{"Diagnosis/Problems":"Major abdominal surgery.","Brief Procedural Notes":"Central venous access obtained under full aseptic precautions; line position and function were confirmed.","Brief Description":"Central venous catheterization for major abdominal surgery."}</t>
        </is>
      </c>
    </row>
    <row r="346">
      <c r="A346" s="1" t="inlineStr">
        <is>
          <t>M2-ANES-009</t>
        </is>
      </c>
      <c r="B346" s="1" t="inlineStr">
        <is>
          <t>SAVE_DRAFT</t>
        </is>
      </c>
      <c r="C346" s="1" t="inlineStr">
        <is>
          <t>f3acefe6-6a7b-463c-a4e7-7cebb7ca71bd</t>
        </is>
      </c>
      <c r="D346" s="1" t="inlineStr">
        <is>
          <t>Procedural and Interpretative Skills</t>
        </is>
      </c>
      <c r="E346" s="1" t="inlineStr">
        <is>
          <t>Anaesthesia &amp; Procedural critical care</t>
        </is>
      </c>
      <c r="F346" s="1" t="inlineStr">
        <is>
          <t>Procedural skill</t>
        </is>
      </c>
      <c r="G346" s="11" t="inlineStr">
        <is>
          <t>2026-05-25</t>
        </is>
      </c>
      <c r="H346" s="1" t="inlineStr">
        <is>
          <t>Mim Rahman Hawlader</t>
        </is>
      </c>
      <c r="I346" s="1" t="inlineStr">
        <is>
          <t>5568/18</t>
        </is>
      </c>
      <c r="J346" s="11" t="inlineStr">
        <is>
          <t>1972-12-09</t>
        </is>
      </c>
      <c r="K346" s="1" t="inlineStr">
        <is>
          <t>53</t>
        </is>
      </c>
      <c r="L346" s="1" t="inlineStr">
        <is>
          <t>Central venous catheterization</t>
        </is>
      </c>
      <c r="M346" s="1" t="inlineStr">
        <is>
          <t>{"Diagnosis/Problems":"Post-operative respiratory compromise.","Brief Procedural Notes":"Central venous access obtained under full aseptic precautions; line position and function were confirmed.","Brief Description":"Central venous catheterization for post-operative respiratory compromise."}</t>
        </is>
      </c>
    </row>
    <row r="347">
      <c r="A347" s="1" t="inlineStr">
        <is>
          <t>M2-PAED-019</t>
        </is>
      </c>
      <c r="B347" s="1" t="inlineStr">
        <is>
          <t>SAVE_DRAFT</t>
        </is>
      </c>
      <c r="C347" s="1" t="inlineStr">
        <is>
          <t>3a8b2319-3c01-4597-b166-e2580942a40d</t>
        </is>
      </c>
      <c r="D347" s="1" t="inlineStr">
        <is>
          <t>Procedural and Interpretative Skills</t>
        </is>
      </c>
      <c r="E347" s="1" t="inlineStr">
        <is>
          <t>Paediatric Surgery</t>
        </is>
      </c>
      <c r="F347" s="1" t="inlineStr">
        <is>
          <t>Interpretative Skill</t>
        </is>
      </c>
      <c r="G347" s="11" t="inlineStr">
        <is>
          <t>2026-04-22</t>
        </is>
      </c>
      <c r="H347" s="1" t="inlineStr">
        <is>
          <t>Mizan Islam Bhuiyan</t>
        </is>
      </c>
      <c r="I347" s="1" t="inlineStr">
        <is>
          <t>1437/98</t>
        </is>
      </c>
      <c r="J347" s="11" t="inlineStr">
        <is>
          <t>2023-02-07</t>
        </is>
      </c>
      <c r="K347" s="1" t="inlineStr">
        <is>
          <t>3</t>
        </is>
      </c>
      <c r="L347" s="1" t="inlineStr"/>
      <c r="M347" s="1" t="inlineStr">
        <is>
          <t>{"Indication/Investigation/Findings/Diagnosis":"Hypospadias.","Interpretations":"Imaging supports the clinical impression of hypospadias.","Brief Description":"USG for hypospadias."}</t>
        </is>
      </c>
    </row>
    <row r="348">
      <c r="A348" s="1" t="inlineStr">
        <is>
          <t>M2-BSS-009</t>
        </is>
      </c>
      <c r="B348" s="1" t="inlineStr">
        <is>
          <t>SAVE_DRAFT</t>
        </is>
      </c>
      <c r="C348" s="1" t="inlineStr">
        <is>
          <t>99e21e93-cccc-41a2-a170-43876ff867a6</t>
        </is>
      </c>
      <c r="D348" s="1" t="inlineStr">
        <is>
          <t>Procedural and Interpretative Skills</t>
        </is>
      </c>
      <c r="E348" s="1" t="inlineStr">
        <is>
          <t>Basic Surgical Skill</t>
        </is>
      </c>
      <c r="F348" s="1" t="inlineStr">
        <is>
          <t>Communication and Writing Skill</t>
        </is>
      </c>
      <c r="G348" s="11" t="inlineStr">
        <is>
          <t>2026-03-26</t>
        </is>
      </c>
      <c r="H348" s="1" t="inlineStr">
        <is>
          <t>Sadia Islam Akter</t>
        </is>
      </c>
      <c r="I348" s="1" t="inlineStr">
        <is>
          <t>9794/81</t>
        </is>
      </c>
      <c r="J348" s="11" t="inlineStr">
        <is>
          <t>1973-03-28</t>
        </is>
      </c>
      <c r="K348" s="1" t="inlineStr">
        <is>
          <t>52</t>
        </is>
      </c>
      <c r="L348" s="1" t="inlineStr">
        <is>
          <t>Discharge summary</t>
        </is>
      </c>
      <c r="M348" s="1" t="inlineStr">
        <is>
          <t>{}</t>
        </is>
      </c>
    </row>
    <row r="349">
      <c r="A349" s="1" t="inlineStr">
        <is>
          <t>M2-AEC-038</t>
        </is>
      </c>
      <c r="B349" s="1" t="inlineStr">
        <is>
          <t>SAVE_DRAFT</t>
        </is>
      </c>
      <c r="C349" s="1" t="inlineStr">
        <is>
          <t>f32621e6-4fa8-4718-b289-207f45ca363d</t>
        </is>
      </c>
      <c r="D349" s="1" t="inlineStr">
        <is>
          <t>Procedural and Interpretative Skills</t>
        </is>
      </c>
      <c r="E349" s="1" t="inlineStr">
        <is>
          <t>Accident &amp; Emergency / Casualty</t>
        </is>
      </c>
      <c r="F349" s="1" t="inlineStr">
        <is>
          <t>Procedural skill</t>
        </is>
      </c>
      <c r="G349" s="11" t="inlineStr">
        <is>
          <t>2026-05-14</t>
        </is>
      </c>
      <c r="H349" s="1" t="inlineStr">
        <is>
          <t>Akram Karim Sarkar</t>
        </is>
      </c>
      <c r="I349" s="1" t="inlineStr">
        <is>
          <t>8923/11</t>
        </is>
      </c>
      <c r="J349" s="11" t="inlineStr">
        <is>
          <t>1989-03-07</t>
        </is>
      </c>
      <c r="K349" s="1" t="inlineStr">
        <is>
          <t>37</t>
        </is>
      </c>
      <c r="L349" s="1" t="inlineStr">
        <is>
          <t>Laparotomy</t>
        </is>
      </c>
      <c r="M349" s="1" t="inlineStr">
        <is>
          <t>{"Diagnosis/Problems":"Acute surgical abdomen.","Brief Procedural Notes":"Abdomen explored through laparotomy, pathology identified, definitive management completed, and abdomen closed in layers.","Brief Description":"Laparotomy for acute surgical abdomen."}</t>
        </is>
      </c>
    </row>
    <row r="350">
      <c r="A350" s="1" t="inlineStr">
        <is>
          <t>M2-BSS-121</t>
        </is>
      </c>
      <c r="B350" s="1" t="inlineStr">
        <is>
          <t>SAVE_DRAFT</t>
        </is>
      </c>
      <c r="C350" s="1" t="inlineStr">
        <is>
          <t>18aab29a-bb60-4aad-965e-a669ab6648bf</t>
        </is>
      </c>
      <c r="D350" s="1" t="inlineStr">
        <is>
          <t>Procedural and Interpretative Skills</t>
        </is>
      </c>
      <c r="E350" s="1" t="inlineStr">
        <is>
          <t>Basic Surgical Skill</t>
        </is>
      </c>
      <c r="F350" s="1" t="inlineStr">
        <is>
          <t>Procedural skill</t>
        </is>
      </c>
      <c r="G350" s="11" t="inlineStr">
        <is>
          <t>2026-02-19</t>
        </is>
      </c>
      <c r="H350" s="1" t="inlineStr">
        <is>
          <t>Jamal Rahman Sheikh</t>
        </is>
      </c>
      <c r="I350" s="1" t="inlineStr">
        <is>
          <t>6023/85</t>
        </is>
      </c>
      <c r="J350" s="11" t="inlineStr">
        <is>
          <t>1965-09-28</t>
        </is>
      </c>
      <c r="K350" s="1" t="inlineStr">
        <is>
          <t>60</t>
        </is>
      </c>
      <c r="L350" s="1" t="inlineStr">
        <is>
          <t>Positioning of the patient</t>
        </is>
      </c>
      <c r="M350" s="1" t="inlineStr">
        <is>
          <t>{"Diagnosis/Problems":"Cholelithiasis.","Brief Procedural Notes":"Positioning of the patient performed under appropriate aseptic and operative precautions for cholelithiasis, with hemostasis and post-procedure assessment completed.","Brief Description":"Positioning of the patient for cholelithiasis."}</t>
        </is>
      </c>
    </row>
    <row r="351">
      <c r="A351" s="1" t="inlineStr">
        <is>
          <t>M2-BSS-058</t>
        </is>
      </c>
      <c r="B351" s="1" t="inlineStr">
        <is>
          <t>SAVE_DRAFT</t>
        </is>
      </c>
      <c r="C351" s="1" t="inlineStr">
        <is>
          <t>18aab29a-bb60-4aad-965e-a669ab6648bf</t>
        </is>
      </c>
      <c r="D351" s="1" t="inlineStr">
        <is>
          <t>Procedural and Interpretative Skills</t>
        </is>
      </c>
      <c r="E351" s="1" t="inlineStr">
        <is>
          <t>Basic Surgical Skill</t>
        </is>
      </c>
      <c r="F351" s="1" t="inlineStr">
        <is>
          <t>Procedural skill</t>
        </is>
      </c>
      <c r="G351" s="11" t="inlineStr">
        <is>
          <t>2026-06-12</t>
        </is>
      </c>
      <c r="H351" s="1" t="inlineStr">
        <is>
          <t>Rina Mahmud Molla</t>
        </is>
      </c>
      <c r="I351" s="1" t="inlineStr">
        <is>
          <t>3833/80</t>
        </is>
      </c>
      <c r="J351" s="11" t="inlineStr">
        <is>
          <t>1976-11-17</t>
        </is>
      </c>
      <c r="K351" s="1" t="inlineStr">
        <is>
          <t>49</t>
        </is>
      </c>
      <c r="L351" s="1" t="inlineStr">
        <is>
          <t>Accurate and safe administration of local anaesthetic agent</t>
        </is>
      </c>
      <c r="M351" s="1" t="inlineStr">
        <is>
          <t>{"Diagnosis/Problems":"Benign skin lesion.","Brief Procedural Notes":"Accurate and safe administration of local anaesthetic agent performed under appropriate aseptic and operative precautions for benign skin lesion, with hemostasis and post-procedure assessment completed.","Brief Description":"Accurate and safe administration of local anaesthetic agent for benign skin lesion."}</t>
        </is>
      </c>
    </row>
    <row r="352">
      <c r="A352" s="1" t="inlineStr">
        <is>
          <t>M2-GHP-052</t>
        </is>
      </c>
      <c r="B352" s="1" t="inlineStr">
        <is>
          <t>SAVE_DRAFT</t>
        </is>
      </c>
      <c r="C352" s="1" t="inlineStr">
        <is>
          <t>cd8e3367-0094-42c8-836d-4eba571541b9</t>
        </is>
      </c>
      <c r="D352" s="1" t="inlineStr">
        <is>
          <t>Procedural and Interpretative Skills</t>
        </is>
      </c>
      <c r="E352" s="1" t="inlineStr">
        <is>
          <t>Gastrointestinal &amp; HepatoBiliary System and Pancreas</t>
        </is>
      </c>
      <c r="F352" s="1" t="inlineStr">
        <is>
          <t>Procedural skill</t>
        </is>
      </c>
      <c r="G352" s="11" t="inlineStr">
        <is>
          <t>2026-02-16</t>
        </is>
      </c>
      <c r="H352" s="1" t="inlineStr">
        <is>
          <t>Masud Islam Talukder</t>
        </is>
      </c>
      <c r="I352" s="1" t="inlineStr">
        <is>
          <t>7722/09</t>
        </is>
      </c>
      <c r="J352" s="11" t="inlineStr">
        <is>
          <t>1995-07-11</t>
        </is>
      </c>
      <c r="K352" s="1" t="inlineStr">
        <is>
          <t>30</t>
        </is>
      </c>
      <c r="L352" s="1" t="inlineStr">
        <is>
          <t>Colonoscopy</t>
        </is>
      </c>
      <c r="M352" s="1" t="inlineStr">
        <is>
          <t>{"Diagnosis/Problems":"Choledocholithiasis.","Brief Procedural Notes":"Colonoscopy performed under appropriate aseptic and operative precautions for choledocholithiasis, with hemostasis and post-procedure assessment completed.","Brief Description":"Colonoscopy for choledocholithiasis."}</t>
        </is>
      </c>
    </row>
    <row r="353">
      <c r="A353" s="1" t="inlineStr">
        <is>
          <t>M2-ENDO-001</t>
        </is>
      </c>
      <c r="B353" s="1" t="inlineStr">
        <is>
          <t>SAVE_DRAFT</t>
        </is>
      </c>
      <c r="C353" s="1" t="inlineStr">
        <is>
          <t>66dfd638-bdec-4219-a55a-7072eab69a18</t>
        </is>
      </c>
      <c r="D353" s="1" t="inlineStr">
        <is>
          <t>Procedural and Interpretative Skills</t>
        </is>
      </c>
      <c r="E353" s="1" t="inlineStr">
        <is>
          <t>Endocrine Surgery (Thyroid, Parathyroid, Adrenal Glands)</t>
        </is>
      </c>
      <c r="F353" s="1" t="inlineStr">
        <is>
          <t>Interpretative Skill</t>
        </is>
      </c>
      <c r="G353" s="11" t="inlineStr">
        <is>
          <t>2026-04-15</t>
        </is>
      </c>
      <c r="H353" s="1" t="inlineStr">
        <is>
          <t>Abdullah Rahman Biswas</t>
        </is>
      </c>
      <c r="I353" s="1" t="inlineStr">
        <is>
          <t>8479/41</t>
        </is>
      </c>
      <c r="J353" s="11" t="inlineStr">
        <is>
          <t>1977-01-28</t>
        </is>
      </c>
      <c r="K353" s="1" t="inlineStr">
        <is>
          <t>49</t>
        </is>
      </c>
      <c r="L353" s="1" t="inlineStr"/>
      <c r="M353" s="1" t="inlineStr">
        <is>
          <t>{"Indication/Investigation/Findings/Diagnosis":"Solitary thyroid nodule.","Interpretations":"Results interpreted in the context of solitary thyroid nodule and perioperative status.","Brief Description":"Biochemical investigations for solitary thyroid nodule."}</t>
        </is>
      </c>
    </row>
    <row r="354">
      <c r="A354" s="1" t="inlineStr">
        <is>
          <t>M2-BSS-057</t>
        </is>
      </c>
      <c r="B354" s="1" t="inlineStr">
        <is>
          <t>SAVE_DRAFT</t>
        </is>
      </c>
      <c r="C354" s="1" t="inlineStr">
        <is>
          <t>18aab29a-bb60-4aad-965e-a669ab6648bf</t>
        </is>
      </c>
      <c r="D354" s="1" t="inlineStr">
        <is>
          <t>Procedural and Interpretative Skills</t>
        </is>
      </c>
      <c r="E354" s="1" t="inlineStr">
        <is>
          <t>Basic Surgical Skill</t>
        </is>
      </c>
      <c r="F354" s="1" t="inlineStr">
        <is>
          <t>Procedural skill</t>
        </is>
      </c>
      <c r="G354" s="11" t="inlineStr">
        <is>
          <t>2026-05-25</t>
        </is>
      </c>
      <c r="H354" s="1" t="inlineStr">
        <is>
          <t>Zubair Ahmed Sheikh</t>
        </is>
      </c>
      <c r="I354" s="1" t="inlineStr">
        <is>
          <t>9151/33</t>
        </is>
      </c>
      <c r="J354" s="11" t="inlineStr">
        <is>
          <t>1958-10-30</t>
        </is>
      </c>
      <c r="K354" s="1" t="inlineStr">
        <is>
          <t>67</t>
        </is>
      </c>
      <c r="L354" s="1" t="inlineStr">
        <is>
          <t>Accurate and safe administration of local anaesthetic agent</t>
        </is>
      </c>
      <c r="M354" s="1" t="inlineStr">
        <is>
          <t>{"Diagnosis/Problems":"Soft tissue abscess.","Brief Procedural Notes":"Accurate and safe administration of local anaesthetic agent performed under appropriate aseptic and operative precautions for soft tissue abscess, with hemostasis and post-procedure assessment completed.","Brief Description":"Accurate and safe administration of local anaesthetic agent for soft tissue abscess."}</t>
        </is>
      </c>
    </row>
    <row r="355">
      <c r="A355" s="1" t="inlineStr">
        <is>
          <t>M2-URO-064</t>
        </is>
      </c>
      <c r="B355" s="1" t="inlineStr">
        <is>
          <t>SAVE_DRAFT</t>
        </is>
      </c>
      <c r="C355" s="1" t="inlineStr">
        <is>
          <t>7ab0db36-3a41-49ce-8ffb-cb99a56ee145</t>
        </is>
      </c>
      <c r="D355" s="1" t="inlineStr">
        <is>
          <t>Procedural and Interpretative Skills</t>
        </is>
      </c>
      <c r="E355" s="1" t="inlineStr">
        <is>
          <t>Urology</t>
        </is>
      </c>
      <c r="F355" s="1" t="inlineStr">
        <is>
          <t>Procedural skill</t>
        </is>
      </c>
      <c r="G355" s="11" t="inlineStr">
        <is>
          <t>2026-01-24</t>
        </is>
      </c>
      <c r="H355" s="1" t="inlineStr">
        <is>
          <t>Afsana Uddin Akter</t>
        </is>
      </c>
      <c r="I355" s="1" t="inlineStr">
        <is>
          <t>7232/98</t>
        </is>
      </c>
      <c r="J355" s="11" t="inlineStr">
        <is>
          <t>1974-10-16</t>
        </is>
      </c>
      <c r="K355" s="1" t="inlineStr">
        <is>
          <t>51</t>
        </is>
      </c>
      <c r="L355" s="1" t="inlineStr">
        <is>
          <t>Ureteroscopy</t>
        </is>
      </c>
      <c r="M355" s="1" t="inlineStr">
        <is>
          <t>{"Diagnosis/Problems":"Ureteric calculus.","Brief Procedural Notes":"Ureteroscopic access obtained and ureteric pathology assessed/treated with preservation of the ureter.","Brief Description":"Ureteroscopy for ureteric calculus."}</t>
        </is>
      </c>
    </row>
    <row r="356">
      <c r="A356" s="1" t="inlineStr">
        <is>
          <t>M2-URO-043</t>
        </is>
      </c>
      <c r="B356" s="1" t="inlineStr">
        <is>
          <t>SAVE_DRAFT</t>
        </is>
      </c>
      <c r="C356" s="1" t="inlineStr">
        <is>
          <t>7ab0db36-3a41-49ce-8ffb-cb99a56ee145</t>
        </is>
      </c>
      <c r="D356" s="1" t="inlineStr">
        <is>
          <t>Procedural and Interpretative Skills</t>
        </is>
      </c>
      <c r="E356" s="1" t="inlineStr">
        <is>
          <t>Urology</t>
        </is>
      </c>
      <c r="F356" s="1" t="inlineStr">
        <is>
          <t>Procedural skill</t>
        </is>
      </c>
      <c r="G356" s="11" t="inlineStr">
        <is>
          <t>2026-04-30</t>
        </is>
      </c>
      <c r="H356" s="1" t="inlineStr">
        <is>
          <t>Omar Ahmed Chowdhury</t>
        </is>
      </c>
      <c r="I356" s="1" t="inlineStr">
        <is>
          <t>3647/66</t>
        </is>
      </c>
      <c r="J356" s="11" t="inlineStr">
        <is>
          <t>1955-05-01</t>
        </is>
      </c>
      <c r="K356" s="1" t="inlineStr">
        <is>
          <t>70</t>
        </is>
      </c>
      <c r="L356" s="1" t="inlineStr">
        <is>
          <t>Circumcision</t>
        </is>
      </c>
      <c r="M356" s="1" t="inlineStr">
        <is>
          <t>{"Diagnosis/Problems":"Phimosis.","Brief Procedural Notes":"Prepuce excised with hemostasis secured and skin edges approximated.","Brief Description":"Circumcision for phimosis."}</t>
        </is>
      </c>
    </row>
    <row r="357">
      <c r="A357" s="1" t="inlineStr">
        <is>
          <t>M2-URO-002</t>
        </is>
      </c>
      <c r="B357" s="1" t="inlineStr">
        <is>
          <t>SAVE_DRAFT</t>
        </is>
      </c>
      <c r="C357" s="1" t="inlineStr">
        <is>
          <t>724765b4-038e-48dc-89df-823cf20dc733</t>
        </is>
      </c>
      <c r="D357" s="1" t="inlineStr">
        <is>
          <t>Procedural and Interpretative Skills</t>
        </is>
      </c>
      <c r="E357" s="1" t="inlineStr">
        <is>
          <t>Urology</t>
        </is>
      </c>
      <c r="F357" s="1" t="inlineStr">
        <is>
          <t>Interpretative Skill</t>
        </is>
      </c>
      <c r="G357" s="11" t="inlineStr">
        <is>
          <t>2026-01-27</t>
        </is>
      </c>
      <c r="H357" s="1" t="inlineStr">
        <is>
          <t>Laboni Islam Akter</t>
        </is>
      </c>
      <c r="I357" s="1" t="inlineStr">
        <is>
          <t>7838/43</t>
        </is>
      </c>
      <c r="J357" s="11" t="inlineStr">
        <is>
          <t>1962-02-23</t>
        </is>
      </c>
      <c r="K357" s="1" t="inlineStr">
        <is>
          <t>63</t>
        </is>
      </c>
      <c r="L357" s="1" t="inlineStr"/>
      <c r="M357" s="1" t="inlineStr">
        <is>
          <t>{"Indication/Investigation/Findings/Diagnosis":"Ureteric calculus.","Interpretations":"Imaging supports the clinical impression of ureteric calculus.","Brief Description":"CT scan/MRI/angiogram for ureteric calculus."}</t>
        </is>
      </c>
    </row>
    <row r="358">
      <c r="A358" s="1" t="inlineStr">
        <is>
          <t>M2-BSS-137</t>
        </is>
      </c>
      <c r="B358" s="1" t="inlineStr">
        <is>
          <t>SAVE_DRAFT</t>
        </is>
      </c>
      <c r="C358" s="1" t="inlineStr">
        <is>
          <t>18aab29a-bb60-4aad-965e-a669ab6648bf</t>
        </is>
      </c>
      <c r="D358" s="1" t="inlineStr">
        <is>
          <t>Procedural and Interpretative Skills</t>
        </is>
      </c>
      <c r="E358" s="1" t="inlineStr">
        <is>
          <t>Basic Surgical Skill</t>
        </is>
      </c>
      <c r="F358" s="1" t="inlineStr">
        <is>
          <t>Procedural skill</t>
        </is>
      </c>
      <c r="G358" s="11" t="inlineStr">
        <is>
          <t>2026-01-22</t>
        </is>
      </c>
      <c r="H358" s="1" t="inlineStr">
        <is>
          <t>Rashed Rahman Akter</t>
        </is>
      </c>
      <c r="I358" s="1" t="inlineStr">
        <is>
          <t>4218/39</t>
        </is>
      </c>
      <c r="J358" s="11" t="inlineStr">
        <is>
          <t>1987-02-07</t>
        </is>
      </c>
      <c r="K358" s="1" t="inlineStr">
        <is>
          <t>38</t>
        </is>
      </c>
      <c r="L358" s="1" t="inlineStr">
        <is>
          <t>Safe tying of knots (hand/instrumental/on the surface and at depth)</t>
        </is>
      </c>
      <c r="M358" s="1" t="inlineStr">
        <is>
          <t>{"Diagnosis/Problems":"Acute appendicitis.","Brief Procedural Notes":"Safe tying of knots (hand/instrumental/on the surface and at depth) performed under appropriate aseptic and operative precautions for acute appendicitis, with hemostasis and post-procedure assessment completed.","Brief Description":"Safe tying of knots (hand/instrumental/on the surface and at depth) for acute appendicitis."}</t>
        </is>
      </c>
    </row>
    <row r="359">
      <c r="A359" s="1" t="inlineStr">
        <is>
          <t>M2-BSS-014</t>
        </is>
      </c>
      <c r="B359" s="1" t="inlineStr">
        <is>
          <t>SAVE_DRAFT</t>
        </is>
      </c>
      <c r="C359" s="1" t="inlineStr">
        <is>
          <t>99e21e93-cccc-41a2-a170-43876ff867a6</t>
        </is>
      </c>
      <c r="D359" s="1" t="inlineStr">
        <is>
          <t>Procedural and Interpretative Skills</t>
        </is>
      </c>
      <c r="E359" s="1" t="inlineStr">
        <is>
          <t>Basic Surgical Skill</t>
        </is>
      </c>
      <c r="F359" s="1" t="inlineStr">
        <is>
          <t>Communication and Writing Skill</t>
        </is>
      </c>
      <c r="G359" s="11" t="inlineStr">
        <is>
          <t>2026-04-18</t>
        </is>
      </c>
      <c r="H359" s="1" t="inlineStr">
        <is>
          <t>Rina Karim Khan</t>
        </is>
      </c>
      <c r="I359" s="1" t="inlineStr">
        <is>
          <t>5211/20</t>
        </is>
      </c>
      <c r="J359" s="11" t="inlineStr">
        <is>
          <t>1963-02-09</t>
        </is>
      </c>
      <c r="K359" s="1" t="inlineStr">
        <is>
          <t>63</t>
        </is>
      </c>
      <c r="L359" s="1" t="inlineStr">
        <is>
          <t>Documentation of injuries and disabilities</t>
        </is>
      </c>
      <c r="M359" s="1" t="inlineStr">
        <is>
          <t>{}</t>
        </is>
      </c>
    </row>
    <row r="360">
      <c r="A360" s="1" t="inlineStr">
        <is>
          <t>M2-GHP-115</t>
        </is>
      </c>
      <c r="B360" s="1" t="inlineStr">
        <is>
          <t>SAVE_DRAFT</t>
        </is>
      </c>
      <c r="C360" s="1" t="inlineStr">
        <is>
          <t>cd8e3367-0094-42c8-836d-4eba571541b9</t>
        </is>
      </c>
      <c r="D360" s="1" t="inlineStr">
        <is>
          <t>Procedural and Interpretative Skills</t>
        </is>
      </c>
      <c r="E360" s="1" t="inlineStr">
        <is>
          <t>Gastrointestinal &amp; HepatoBiliary System and Pancreas</t>
        </is>
      </c>
      <c r="F360" s="1" t="inlineStr">
        <is>
          <t>Procedural skill</t>
        </is>
      </c>
      <c r="G360" s="11" t="inlineStr">
        <is>
          <t>2026-01-14</t>
        </is>
      </c>
      <c r="H360" s="1" t="inlineStr">
        <is>
          <t>Mariam Haque Khan</t>
        </is>
      </c>
      <c r="I360" s="1" t="inlineStr">
        <is>
          <t>5808/34</t>
        </is>
      </c>
      <c r="J360" s="11" t="inlineStr">
        <is>
          <t>1969-02-03</t>
        </is>
      </c>
      <c r="K360" s="1" t="inlineStr">
        <is>
          <t>56</t>
        </is>
      </c>
      <c r="L360" s="1" t="inlineStr">
        <is>
          <t>Triple bypass</t>
        </is>
      </c>
      <c r="M360" s="1" t="inlineStr">
        <is>
          <t>{"Diagnosis/Problems":"Carcinoma head of pancreas with obstructive jaundice.","Brief Procedural Notes":"Triple bypass performed under appropriate aseptic and operative precautions for carcinoma head of pancreas with obstructive jaundice, with hemostasis and post-procedure assessment completed.","Brief Description":"Triple bypass for carcinoma head of pancreas with obstructive jaundice."}</t>
        </is>
      </c>
    </row>
    <row r="361">
      <c r="A361" s="1" t="inlineStr">
        <is>
          <t>M2-GHP-111</t>
        </is>
      </c>
      <c r="B361" s="1" t="inlineStr">
        <is>
          <t>SAVE_DRAFT</t>
        </is>
      </c>
      <c r="C361" s="1" t="inlineStr">
        <is>
          <t>cd8e3367-0094-42c8-836d-4eba571541b9</t>
        </is>
      </c>
      <c r="D361" s="1" t="inlineStr">
        <is>
          <t>Procedural and Interpretative Skills</t>
        </is>
      </c>
      <c r="E361" s="1" t="inlineStr">
        <is>
          <t>Gastrointestinal &amp; HepatoBiliary System and Pancreas</t>
        </is>
      </c>
      <c r="F361" s="1" t="inlineStr">
        <is>
          <t>Procedural skill</t>
        </is>
      </c>
      <c r="G361" s="11" t="inlineStr">
        <is>
          <t>2026-02-12</t>
        </is>
      </c>
      <c r="H361" s="1" t="inlineStr">
        <is>
          <t>Sharif Rahman Rahman</t>
        </is>
      </c>
      <c r="I361" s="1" t="inlineStr">
        <is>
          <t>7781/24</t>
        </is>
      </c>
      <c r="J361" s="11" t="inlineStr">
        <is>
          <t>1965-06-30</t>
        </is>
      </c>
      <c r="K361" s="1" t="inlineStr">
        <is>
          <t>60</t>
        </is>
      </c>
      <c r="L361" s="1" t="inlineStr">
        <is>
          <t>Stoma creation (ileostomy &amp; colostomy)</t>
        </is>
      </c>
      <c r="M361" s="1" t="inlineStr">
        <is>
          <t>{"Diagnosis/Problems":"Colorectal carcinoma.","Brief Procedural Notes":"Bowel segment delivered without tension and matured as a viable stoma.","Brief Description":"Stoma creation (ileostomy &amp; colostomy) for colorectal carcinoma."}</t>
        </is>
      </c>
    </row>
    <row r="362">
      <c r="A362" s="1" t="inlineStr">
        <is>
          <t>M2-PLAS-016</t>
        </is>
      </c>
      <c r="B362" s="1" t="inlineStr">
        <is>
          <t>SAVE_DRAFT</t>
        </is>
      </c>
      <c r="C362" s="1" t="inlineStr">
        <is>
          <t>e9493309-48f8-4bd7-93ed-83b26e189147</t>
        </is>
      </c>
      <c r="D362" s="1" t="inlineStr">
        <is>
          <t>Procedural and Interpretative Skills</t>
        </is>
      </c>
      <c r="E362" s="1" t="inlineStr">
        <is>
          <t>Plastic Surgery</t>
        </is>
      </c>
      <c r="F362" s="1" t="inlineStr">
        <is>
          <t>Procedural skill</t>
        </is>
      </c>
      <c r="G362" s="11" t="inlineStr">
        <is>
          <t>2026-06-28</t>
        </is>
      </c>
      <c r="H362" s="1" t="inlineStr">
        <is>
          <t>Rakib Uddin Khan</t>
        </is>
      </c>
      <c r="I362" s="1" t="inlineStr">
        <is>
          <t>9291/42</t>
        </is>
      </c>
      <c r="J362" s="11" t="inlineStr">
        <is>
          <t>1960-03-24</t>
        </is>
      </c>
      <c r="K362" s="1" t="inlineStr">
        <is>
          <t>66</t>
        </is>
      </c>
      <c r="L362" s="1" t="inlineStr">
        <is>
          <t>Escharotomy</t>
        </is>
      </c>
      <c r="M362" s="1" t="inlineStr">
        <is>
          <t>{"Diagnosis/Problems":"Deep thermal burn.","Brief Procedural Notes":"Escharotomy performed through constricting eschar with restoration of tissue perfusion/ventilation as applicable.","Brief Description":"Escharotomy for deep thermal burn."}</t>
        </is>
      </c>
    </row>
    <row r="363">
      <c r="A363" s="1" t="inlineStr">
        <is>
          <t>M2-PAED-017</t>
        </is>
      </c>
      <c r="B363" s="1" t="inlineStr">
        <is>
          <t>SAVE_DRAFT</t>
        </is>
      </c>
      <c r="C363" s="1" t="inlineStr">
        <is>
          <t>3a8b2319-3c01-4597-b166-e2580942a40d</t>
        </is>
      </c>
      <c r="D363" s="1" t="inlineStr">
        <is>
          <t>Procedural and Interpretative Skills</t>
        </is>
      </c>
      <c r="E363" s="1" t="inlineStr">
        <is>
          <t>Paediatric Surgery</t>
        </is>
      </c>
      <c r="F363" s="1" t="inlineStr">
        <is>
          <t>Interpretative Skill</t>
        </is>
      </c>
      <c r="G363" s="11" t="inlineStr">
        <is>
          <t>2026-02-15</t>
        </is>
      </c>
      <c r="H363" s="1" t="inlineStr">
        <is>
          <t>Nasir Haque Bhuiyan</t>
        </is>
      </c>
      <c r="I363" s="1" t="inlineStr">
        <is>
          <t>2488/60</t>
        </is>
      </c>
      <c r="J363" s="11" t="inlineStr">
        <is>
          <t>2015-04-27</t>
        </is>
      </c>
      <c r="K363" s="1" t="inlineStr">
        <is>
          <t>10</t>
        </is>
      </c>
      <c r="L363" s="1" t="inlineStr"/>
      <c r="M363" s="1" t="inlineStr">
        <is>
          <t>{"Indication/Investigation/Findings/Diagnosis":"Congenital hydrocele.","Interpretations":"Imaging supports the clinical impression of congenital hydrocele.","Brief Description":"USG for congenital hydrocele."}</t>
        </is>
      </c>
    </row>
    <row r="364">
      <c r="A364" s="1" t="inlineStr">
        <is>
          <t>M2-AEC-042</t>
        </is>
      </c>
      <c r="B364" s="1" t="inlineStr">
        <is>
          <t>SAVE_DRAFT</t>
        </is>
      </c>
      <c r="C364" s="1" t="inlineStr">
        <is>
          <t>f32621e6-4fa8-4718-b289-207f45ca363d</t>
        </is>
      </c>
      <c r="D364" s="1" t="inlineStr">
        <is>
          <t>Procedural and Interpretative Skills</t>
        </is>
      </c>
      <c r="E364" s="1" t="inlineStr">
        <is>
          <t>Accident &amp; Emergency / Casualty</t>
        </is>
      </c>
      <c r="F364" s="1" t="inlineStr">
        <is>
          <t>Procedural skill</t>
        </is>
      </c>
      <c r="G364" s="11" t="inlineStr">
        <is>
          <t>2026-06-24</t>
        </is>
      </c>
      <c r="H364" s="1" t="inlineStr">
        <is>
          <t>Rasel Hossain Biswas</t>
        </is>
      </c>
      <c r="I364" s="1" t="inlineStr">
        <is>
          <t>2624/37</t>
        </is>
      </c>
      <c r="J364" s="11" t="inlineStr">
        <is>
          <t>1964-11-08</t>
        </is>
      </c>
      <c r="K364" s="1" t="inlineStr">
        <is>
          <t>61</t>
        </is>
      </c>
      <c r="L364" s="1" t="inlineStr">
        <is>
          <t>Stoma creation (Colostomy and ileostomy)</t>
        </is>
      </c>
      <c r="M364" s="1" t="inlineStr">
        <is>
          <t>{"Diagnosis/Problems":"Colorectal carcinoma.","Brief Procedural Notes":"Bowel segment delivered without tension and matured as a viable stoma.","Brief Description":"Stoma creation (Colostomy and ileostomy) for colorectal carcinoma."}</t>
        </is>
      </c>
    </row>
    <row r="365">
      <c r="A365" s="1" t="inlineStr">
        <is>
          <t>M2-PAED-029</t>
        </is>
      </c>
      <c r="B365" s="1" t="inlineStr">
        <is>
          <t>SAVE_DRAFT</t>
        </is>
      </c>
      <c r="C365" s="1" t="inlineStr">
        <is>
          <t>6599f61d-fc6d-4031-a596-ec85709837a8</t>
        </is>
      </c>
      <c r="D365" s="1" t="inlineStr">
        <is>
          <t>Procedural and Interpretative Skills</t>
        </is>
      </c>
      <c r="E365" s="1" t="inlineStr">
        <is>
          <t>Paediatric Surgery</t>
        </is>
      </c>
      <c r="F365" s="1" t="inlineStr">
        <is>
          <t>Procedural skill</t>
        </is>
      </c>
      <c r="G365" s="11" t="inlineStr">
        <is>
          <t>2026-06-22</t>
        </is>
      </c>
      <c r="H365" s="1" t="inlineStr">
        <is>
          <t>Arif Hossain Chowdhury</t>
        </is>
      </c>
      <c r="I365" s="1" t="inlineStr">
        <is>
          <t>5047/85</t>
        </is>
      </c>
      <c r="J365" s="11" t="inlineStr">
        <is>
          <t>2020-03-16</t>
        </is>
      </c>
      <c r="K365" s="1" t="inlineStr">
        <is>
          <t>6</t>
        </is>
      </c>
      <c r="L365" s="1" t="inlineStr">
        <is>
          <t>Circumcision</t>
        </is>
      </c>
      <c r="M365" s="1" t="inlineStr">
        <is>
          <t>{"Diagnosis/Problems":"Phimosis.","Brief Procedural Notes":"Prepuce excised with hemostasis secured and skin edges approximated.","Brief Description":"Circumcision for phimosis."}</t>
        </is>
      </c>
    </row>
    <row r="366">
      <c r="A366" s="1" t="inlineStr">
        <is>
          <t>M2-BRST-038</t>
        </is>
      </c>
      <c r="B366" s="1" t="inlineStr">
        <is>
          <t>SAVE_DRAFT</t>
        </is>
      </c>
      <c r="C366" s="1" t="inlineStr">
        <is>
          <t>141bbcab-c56e-42fd-b755-ebf5de7ad85a</t>
        </is>
      </c>
      <c r="D366" s="1" t="inlineStr">
        <is>
          <t>Procedural and Interpretative Skills</t>
        </is>
      </c>
      <c r="E366" s="1" t="inlineStr">
        <is>
          <t>Disorders of the Breast</t>
        </is>
      </c>
      <c r="F366" s="1" t="inlineStr">
        <is>
          <t>Procedural skill</t>
        </is>
      </c>
      <c r="G366" s="11" t="inlineStr">
        <is>
          <t>2026-02-24</t>
        </is>
      </c>
      <c r="H366" s="1" t="inlineStr">
        <is>
          <t>Anika Karim Sarkar</t>
        </is>
      </c>
      <c r="I366" s="1" t="inlineStr">
        <is>
          <t>4079/89</t>
        </is>
      </c>
      <c r="J366" s="11" t="inlineStr">
        <is>
          <t>1968-04-29</t>
        </is>
      </c>
      <c r="K366" s="1" t="inlineStr">
        <is>
          <t>57</t>
        </is>
      </c>
      <c r="L366" s="1" t="inlineStr">
        <is>
          <t>Drainage of breast abscess</t>
        </is>
      </c>
      <c r="M366" s="1" t="inlineStr">
        <is>
          <t>{"Diagnosis/Problems":"Breast abscess.","Brief Procedural Notes":"Drainage of breast abscess performed under appropriate aseptic and operative precautions for breast abscess, with hemostasis and post-procedure assessment completed.","Brief Description":"Drainage of breast abscess for breast abscess."}</t>
        </is>
      </c>
    </row>
    <row r="367">
      <c r="A367" s="1" t="inlineStr">
        <is>
          <t>M2-BSS-035</t>
        </is>
      </c>
      <c r="B367" s="1" t="inlineStr">
        <is>
          <t>SAVE_DRAFT</t>
        </is>
      </c>
      <c r="C367" s="1" t="inlineStr">
        <is>
          <t>99e21e93-cccc-41a2-a170-43876ff867a6</t>
        </is>
      </c>
      <c r="D367" s="1" t="inlineStr">
        <is>
          <t>Procedural and Interpretative Skills</t>
        </is>
      </c>
      <c r="E367" s="1" t="inlineStr">
        <is>
          <t>Basic Surgical Skill</t>
        </is>
      </c>
      <c r="F367" s="1" t="inlineStr">
        <is>
          <t>Communication and Writing Skill</t>
        </is>
      </c>
      <c r="G367" s="11" t="inlineStr">
        <is>
          <t>2026-02-15</t>
        </is>
      </c>
      <c r="H367" s="1" t="inlineStr">
        <is>
          <t>Nabil Hossain Bhuiyan</t>
        </is>
      </c>
      <c r="I367" s="1" t="inlineStr">
        <is>
          <t>8297/57</t>
        </is>
      </c>
      <c r="J367" s="11" t="inlineStr">
        <is>
          <t>2001-06-13</t>
        </is>
      </c>
      <c r="K367" s="1" t="inlineStr">
        <is>
          <t>24</t>
        </is>
      </c>
      <c r="L367" s="1" t="inlineStr">
        <is>
          <t>Referral note</t>
        </is>
      </c>
      <c r="M367" s="1" t="inlineStr">
        <is>
          <t>{}</t>
        </is>
      </c>
    </row>
    <row r="368">
      <c r="A368" s="1" t="inlineStr">
        <is>
          <t>M2-AEC-029</t>
        </is>
      </c>
      <c r="B368" s="1" t="inlineStr">
        <is>
          <t>SAVE_DRAFT</t>
        </is>
      </c>
      <c r="C368" s="1" t="inlineStr">
        <is>
          <t>f32621e6-4fa8-4718-b289-207f45ca363d</t>
        </is>
      </c>
      <c r="D368" s="1" t="inlineStr">
        <is>
          <t>Procedural and Interpretative Skills</t>
        </is>
      </c>
      <c r="E368" s="1" t="inlineStr">
        <is>
          <t>Accident &amp; Emergency / Casualty</t>
        </is>
      </c>
      <c r="F368" s="1" t="inlineStr">
        <is>
          <t>Procedural skill</t>
        </is>
      </c>
      <c r="G368" s="11" t="inlineStr">
        <is>
          <t>2026-01-16</t>
        </is>
      </c>
      <c r="H368" s="1" t="inlineStr">
        <is>
          <t>Nabil Rahman Sarkar</t>
        </is>
      </c>
      <c r="I368" s="1" t="inlineStr">
        <is>
          <t>5218/19</t>
        </is>
      </c>
      <c r="J368" s="11" t="inlineStr">
        <is>
          <t>1999-09-07</t>
        </is>
      </c>
      <c r="K368" s="1" t="inlineStr">
        <is>
          <t>26</t>
        </is>
      </c>
      <c r="L368" s="1" t="inlineStr">
        <is>
          <t>Application of tourniquet</t>
        </is>
      </c>
      <c r="M368" s="1" t="inlineStr">
        <is>
          <t>{"Diagnosis/Problems":"Chest trauma.","Brief Procedural Notes":"Application of tourniquet performed under appropriate aseptic and operative precautions for chest trauma, with hemostasis and post-procedure assessment completed.","Brief Description":"Application of tourniquet for chest trauma."}</t>
        </is>
      </c>
    </row>
    <row r="369">
      <c r="A369" s="1" t="inlineStr">
        <is>
          <t>M2-URO-026</t>
        </is>
      </c>
      <c r="B369" s="1" t="inlineStr">
        <is>
          <t>SAVE_DRAFT</t>
        </is>
      </c>
      <c r="C369" s="1" t="inlineStr">
        <is>
          <t>724765b4-038e-48dc-89df-823cf20dc733</t>
        </is>
      </c>
      <c r="D369" s="1" t="inlineStr">
        <is>
          <t>Procedural and Interpretative Skills</t>
        </is>
      </c>
      <c r="E369" s="1" t="inlineStr">
        <is>
          <t>Urology</t>
        </is>
      </c>
      <c r="F369" s="1" t="inlineStr">
        <is>
          <t>Interpretative Skill</t>
        </is>
      </c>
      <c r="G369" s="11" t="inlineStr">
        <is>
          <t>2026-06-07</t>
        </is>
      </c>
      <c r="H369" s="1" t="inlineStr">
        <is>
          <t>Sohel Karim Molla</t>
        </is>
      </c>
      <c r="I369" s="1" t="inlineStr">
        <is>
          <t>1206/23</t>
        </is>
      </c>
      <c r="J369" s="11" t="inlineStr">
        <is>
          <t>1979-08-12</t>
        </is>
      </c>
      <c r="K369" s="1" t="inlineStr">
        <is>
          <t>46</t>
        </is>
      </c>
      <c r="L369" s="1" t="inlineStr"/>
      <c r="M369" s="1" t="inlineStr">
        <is>
          <t>{"Indication/Investigation/Findings/Diagnosis":"Urethral stricture.","Interpretations":"Results interpreted in the context of urethral stricture and perioperative status.","Brief Description":"Urine C/S for urethral stricture."}</t>
        </is>
      </c>
    </row>
    <row r="370">
      <c r="A370" s="1" t="inlineStr">
        <is>
          <t>M2-GHP-076</t>
        </is>
      </c>
      <c r="B370" s="1" t="inlineStr">
        <is>
          <t>SAVE_DRAFT</t>
        </is>
      </c>
      <c r="C370" s="1" t="inlineStr">
        <is>
          <t>cd8e3367-0094-42c8-836d-4eba571541b9</t>
        </is>
      </c>
      <c r="D370" s="1" t="inlineStr">
        <is>
          <t>Procedural and Interpretative Skills</t>
        </is>
      </c>
      <c r="E370" s="1" t="inlineStr">
        <is>
          <t>Gastrointestinal &amp; HepatoBiliary System and Pancreas</t>
        </is>
      </c>
      <c r="F370" s="1" t="inlineStr">
        <is>
          <t>Procedural skill</t>
        </is>
      </c>
      <c r="G370" s="11" t="inlineStr">
        <is>
          <t>2026-03-28</t>
        </is>
      </c>
      <c r="H370" s="1" t="inlineStr">
        <is>
          <t>Mizan Ahmed Biswas</t>
        </is>
      </c>
      <c r="I370" s="1" t="inlineStr">
        <is>
          <t>2174/03</t>
        </is>
      </c>
      <c r="J370" s="11" t="inlineStr">
        <is>
          <t>2001-12-06</t>
        </is>
      </c>
      <c r="K370" s="1" t="inlineStr">
        <is>
          <t>24</t>
        </is>
      </c>
      <c r="L370" s="1" t="inlineStr">
        <is>
          <t>Laparoscopy</t>
        </is>
      </c>
      <c r="M370" s="1" t="inlineStr">
        <is>
          <t>{"Diagnosis/Problems":"Undiagnosed intra-abdominal pathology.","Brief Procedural Notes":"Diagnostic laparoscopy performed with systematic inspection of the abdominal cavity and appropriate management of identified pathology.","Brief Description":"Laparoscopy for undiagnosed intra-abdominal pathology."}</t>
        </is>
      </c>
    </row>
    <row r="371">
      <c r="A371" s="1" t="inlineStr">
        <is>
          <t>M2-AEC-005</t>
        </is>
      </c>
      <c r="B371" s="1" t="inlineStr">
        <is>
          <t>SAVE_DRAFT</t>
        </is>
      </c>
      <c r="C371" s="1" t="inlineStr">
        <is>
          <t>062a2e9b-b12d-467a-b119-5ea4310e2c93</t>
        </is>
      </c>
      <c r="D371" s="1" t="inlineStr">
        <is>
          <t>Procedural and Interpretative Skills</t>
        </is>
      </c>
      <c r="E371" s="1" t="inlineStr">
        <is>
          <t>Accident &amp; Emergency / Casualty</t>
        </is>
      </c>
      <c r="F371" s="1" t="inlineStr">
        <is>
          <t>Interpretative Skill</t>
        </is>
      </c>
      <c r="G371" s="11" t="inlineStr">
        <is>
          <t>2026-03-16</t>
        </is>
      </c>
      <c r="H371" s="1" t="inlineStr">
        <is>
          <t>Rakib Ali Akter</t>
        </is>
      </c>
      <c r="I371" s="1" t="inlineStr">
        <is>
          <t>8874/86</t>
        </is>
      </c>
      <c r="J371" s="11" t="inlineStr">
        <is>
          <t>1980-02-05</t>
        </is>
      </c>
      <c r="K371" s="1" t="inlineStr">
        <is>
          <t>46</t>
        </is>
      </c>
      <c r="L371" s="1" t="inlineStr"/>
      <c r="M371" s="1" t="inlineStr">
        <is>
          <t>{"Indication/Investigation/Findings/Diagnosis":"Blunt abdominal trauma.","Interpretations":"Imaging findings are consistent with blunt abdominal trauma.","Brief Description":"Local X-ray of injured limbs for blunt abdominal trauma."}</t>
        </is>
      </c>
    </row>
    <row r="372">
      <c r="A372" s="1" t="inlineStr">
        <is>
          <t>M2-MIS-006</t>
        </is>
      </c>
      <c r="B372" s="1" t="inlineStr">
        <is>
          <t>SAVE_DRAFT</t>
        </is>
      </c>
      <c r="C372" s="1" t="inlineStr">
        <is>
          <t>e92e1c2f-edba-4ba4-b50e-aa3eb6847a50</t>
        </is>
      </c>
      <c r="D372" s="1" t="inlineStr">
        <is>
          <t>Procedural and Interpretative Skills</t>
        </is>
      </c>
      <c r="E372" s="1" t="inlineStr">
        <is>
          <t>Minimally Invasive Surgery – Laparoscopic procedures</t>
        </is>
      </c>
      <c r="F372" s="1" t="inlineStr">
        <is>
          <t>Interpretative Skill</t>
        </is>
      </c>
      <c r="G372" s="11" t="inlineStr">
        <is>
          <t>2026-06-27</t>
        </is>
      </c>
      <c r="H372" s="1" t="inlineStr">
        <is>
          <t>Hasan Mahmud Molla</t>
        </is>
      </c>
      <c r="I372" s="1" t="inlineStr">
        <is>
          <t>6073/38</t>
        </is>
      </c>
      <c r="J372" s="11" t="inlineStr">
        <is>
          <t>1959-08-22</t>
        </is>
      </c>
      <c r="K372" s="1" t="inlineStr">
        <is>
          <t>66</t>
        </is>
      </c>
      <c r="L372" s="1" t="inlineStr"/>
      <c r="M372" s="1" t="inlineStr">
        <is>
          <t>{"Indication/Investigation/Findings/Diagnosis":"Inguinal hernia.","Interpretations":"Imaging supports the clinical impression of inguinal hernia.","Brief Description":"USG /CT abdomen for inguinal hernia."}</t>
        </is>
      </c>
    </row>
    <row r="373">
      <c r="A373" s="1" t="inlineStr">
        <is>
          <t>M2-AEC-016</t>
        </is>
      </c>
      <c r="B373" s="1" t="inlineStr">
        <is>
          <t>SAVE_DRAFT</t>
        </is>
      </c>
      <c r="C373" s="1" t="inlineStr">
        <is>
          <t>062a2e9b-b12d-467a-b119-5ea4310e2c93</t>
        </is>
      </c>
      <c r="D373" s="1" t="inlineStr">
        <is>
          <t>Procedural and Interpretative Skills</t>
        </is>
      </c>
      <c r="E373" s="1" t="inlineStr">
        <is>
          <t>Accident &amp; Emergency / Casualty</t>
        </is>
      </c>
      <c r="F373" s="1" t="inlineStr">
        <is>
          <t>Interpretative Skill</t>
        </is>
      </c>
      <c r="G373" s="11" t="inlineStr">
        <is>
          <t>2026-05-16</t>
        </is>
      </c>
      <c r="H373" s="1" t="inlineStr">
        <is>
          <t>Jamal Mahmud Sheikh</t>
        </is>
      </c>
      <c r="I373" s="1" t="inlineStr">
        <is>
          <t>1949/18</t>
        </is>
      </c>
      <c r="J373" s="11" t="inlineStr">
        <is>
          <t>1978-04-20</t>
        </is>
      </c>
      <c r="K373" s="1" t="inlineStr">
        <is>
          <t>48</t>
        </is>
      </c>
      <c r="L373" s="1" t="inlineStr"/>
      <c r="M373" s="1" t="inlineStr">
        <is>
          <t>{"Indication/Investigation/Findings/Diagnosis":"Chest trauma.","Interpretations":"Imaging findings are consistent with chest trauma.","Brief Description":"X-ray chest A/P for chest trauma."}</t>
        </is>
      </c>
    </row>
    <row r="374">
      <c r="A374" s="1" t="inlineStr">
        <is>
          <t>M2-GHP-091</t>
        </is>
      </c>
      <c r="B374" s="1" t="inlineStr">
        <is>
          <t>SAVE_DRAFT</t>
        </is>
      </c>
      <c r="C374" s="1" t="inlineStr">
        <is>
          <t>cd8e3367-0094-42c8-836d-4eba571541b9</t>
        </is>
      </c>
      <c r="D374" s="1" t="inlineStr">
        <is>
          <t>Procedural and Interpretative Skills</t>
        </is>
      </c>
      <c r="E374" s="1" t="inlineStr">
        <is>
          <t>Gastrointestinal &amp; HepatoBiliary System and Pancreas</t>
        </is>
      </c>
      <c r="F374" s="1" t="inlineStr">
        <is>
          <t>Procedural skill</t>
        </is>
      </c>
      <c r="G374" s="11" t="inlineStr">
        <is>
          <t>2026-06-17</t>
        </is>
      </c>
      <c r="H374" s="1" t="inlineStr">
        <is>
          <t>Rima Haque Akter</t>
        </is>
      </c>
      <c r="I374" s="1" t="inlineStr">
        <is>
          <t>7710/17</t>
        </is>
      </c>
      <c r="J374" s="11" t="inlineStr">
        <is>
          <t>1989-06-23</t>
        </is>
      </c>
      <c r="K374" s="1" t="inlineStr">
        <is>
          <t>36</t>
        </is>
      </c>
      <c r="L374" s="1" t="inlineStr">
        <is>
          <t>Pancreatoduodenectomy</t>
        </is>
      </c>
      <c r="M374" s="1" t="inlineStr">
        <is>
          <t>{"Diagnosis/Problems":"Carcinoma head of pancreas with obstructive jaundice.","Brief Procedural Notes":"Pancreatoduodenectomy completed with resection of the pancreatic head complex and standard reconstruction.","Brief Description":"Pancreatoduodenectomy for carcinoma head of pancreas with obstructive jaundice."}</t>
        </is>
      </c>
    </row>
    <row r="375">
      <c r="A375" s="1" t="inlineStr">
        <is>
          <t>M2-GHP-046</t>
        </is>
      </c>
      <c r="B375" s="1" t="inlineStr">
        <is>
          <t>SAVE_DRAFT</t>
        </is>
      </c>
      <c r="C375" s="1" t="inlineStr">
        <is>
          <t>cd8e3367-0094-42c8-836d-4eba571541b9</t>
        </is>
      </c>
      <c r="D375" s="1" t="inlineStr">
        <is>
          <t>Procedural and Interpretative Skills</t>
        </is>
      </c>
      <c r="E375" s="1" t="inlineStr">
        <is>
          <t>Gastrointestinal &amp; HepatoBiliary System and Pancreas</t>
        </is>
      </c>
      <c r="F375" s="1" t="inlineStr">
        <is>
          <t>Procedural skill</t>
        </is>
      </c>
      <c r="G375" s="11" t="inlineStr">
        <is>
          <t>2026-06-19</t>
        </is>
      </c>
      <c r="H375" s="1" t="inlineStr">
        <is>
          <t>Sonia Islam Rahman</t>
        </is>
      </c>
      <c r="I375" s="1" t="inlineStr">
        <is>
          <t>9216/28</t>
        </is>
      </c>
      <c r="J375" s="11" t="inlineStr">
        <is>
          <t>1961-04-09</t>
        </is>
      </c>
      <c r="K375" s="1" t="inlineStr">
        <is>
          <t>65</t>
        </is>
      </c>
      <c r="L375" s="1" t="inlineStr">
        <is>
          <t>Appendicectomy (Open and laparoscopic)</t>
        </is>
      </c>
      <c r="M375" s="1" t="inlineStr">
        <is>
          <t>{"Diagnosis/Problems":"Acute appendicitis.","Brief Procedural Notes":"Appendix identified, mesoappendix controlled, base secured, specimen removed, and wound/ports closed.","Brief Description":"Appendicectomy (Open and laparoscopic) for acute appendicitis."}</t>
        </is>
      </c>
    </row>
    <row r="376">
      <c r="A376" s="1" t="inlineStr">
        <is>
          <t>M2-PAR-006</t>
        </is>
      </c>
      <c r="B376" s="1" t="inlineStr">
        <is>
          <t>SAVE_DRAFT</t>
        </is>
      </c>
      <c r="C376" s="1" t="inlineStr">
        <is>
          <t>dc995222-a9e8-4fbe-b0fc-f8ee7b24e675</t>
        </is>
      </c>
      <c r="D376" s="1" t="inlineStr">
        <is>
          <t>Procedural and Interpretative Skills</t>
        </is>
      </c>
      <c r="E376" s="1" t="inlineStr">
        <is>
          <t>Parasites of Surgical Importance</t>
        </is>
      </c>
      <c r="F376" s="1" t="inlineStr">
        <is>
          <t>Interpretative Skill</t>
        </is>
      </c>
      <c r="G376" s="11" t="inlineStr">
        <is>
          <t>2026-06-29</t>
        </is>
      </c>
      <c r="H376" s="1" t="inlineStr">
        <is>
          <t>Rifat Ali Sarkar</t>
        </is>
      </c>
      <c r="I376" s="1" t="inlineStr">
        <is>
          <t>4780/64</t>
        </is>
      </c>
      <c r="J376" s="11" t="inlineStr">
        <is>
          <t>1986-02-08</t>
        </is>
      </c>
      <c r="K376" s="1" t="inlineStr">
        <is>
          <t>40</t>
        </is>
      </c>
      <c r="L376" s="1" t="inlineStr"/>
      <c r="M376" s="1" t="inlineStr">
        <is>
          <t>{"Indication/Investigation/Findings/Diagnosis":"CBD ascariasis with obstructive jaundice.","Interpretations":"Imaging findings are consistent with cbd ascariasis with obstructive jaundice.","Brief Description":"Imaging (USG/CT-scan/MRCP/X-ray abdomen/X-ray chest) for cbd ascariasis with obstructive jaundice."}</t>
        </is>
      </c>
    </row>
    <row r="377">
      <c r="A377" s="1" t="inlineStr">
        <is>
          <t>M2-SST-030</t>
        </is>
      </c>
      <c r="B377" s="1" t="inlineStr">
        <is>
          <t>SAVE_DRAFT</t>
        </is>
      </c>
      <c r="C377" s="1" t="inlineStr">
        <is>
          <t>d8c17d2d-a9e1-4529-9165-eb1b4adbc403</t>
        </is>
      </c>
      <c r="D377" s="1" t="inlineStr">
        <is>
          <t>Procedural and Interpretative Skills</t>
        </is>
      </c>
      <c r="E377" s="1" t="inlineStr">
        <is>
          <t>Skin and Subcutaneous Tissue</t>
        </is>
      </c>
      <c r="F377" s="1" t="inlineStr">
        <is>
          <t>Procedural skill</t>
        </is>
      </c>
      <c r="G377" s="11" t="inlineStr">
        <is>
          <t>2026-02-15</t>
        </is>
      </c>
      <c r="H377" s="1" t="inlineStr">
        <is>
          <t>Nasir Karim Miah</t>
        </is>
      </c>
      <c r="I377" s="1" t="inlineStr">
        <is>
          <t>1496/63</t>
        </is>
      </c>
      <c r="J377" s="11" t="inlineStr">
        <is>
          <t>1986-06-12</t>
        </is>
      </c>
      <c r="K377" s="1" t="inlineStr">
        <is>
          <t>39</t>
        </is>
      </c>
      <c r="L377" s="1" t="inlineStr">
        <is>
          <t>Wound debridement</t>
        </is>
      </c>
      <c r="M377" s="1" t="inlineStr">
        <is>
          <t>{"Diagnosis/Problems":"Contaminated traumatic wound.","Brief Procedural Notes":"Nonviable tissue sharply debrided to healthy bleeding margins and wound irrigated/dressed.","Brief Description":"Wound debridement for contaminated traumatic wound."}</t>
        </is>
      </c>
    </row>
    <row r="378">
      <c r="A378" s="1" t="inlineStr">
        <is>
          <t>M2-URO-006</t>
        </is>
      </c>
      <c r="B378" s="1" t="inlineStr">
        <is>
          <t>SAVE_DRAFT</t>
        </is>
      </c>
      <c r="C378" s="1" t="inlineStr">
        <is>
          <t>724765b4-038e-48dc-89df-823cf20dc733</t>
        </is>
      </c>
      <c r="D378" s="1" t="inlineStr">
        <is>
          <t>Procedural and Interpretative Skills</t>
        </is>
      </c>
      <c r="E378" s="1" t="inlineStr">
        <is>
          <t>Urology</t>
        </is>
      </c>
      <c r="F378" s="1" t="inlineStr">
        <is>
          <t>Interpretative Skill</t>
        </is>
      </c>
      <c r="G378" s="11" t="inlineStr">
        <is>
          <t>2026-01-10</t>
        </is>
      </c>
      <c r="H378" s="1" t="inlineStr">
        <is>
          <t>Fahim Islam Sarkar</t>
        </is>
      </c>
      <c r="I378" s="1" t="inlineStr">
        <is>
          <t>4357/15</t>
        </is>
      </c>
      <c r="J378" s="11" t="inlineStr">
        <is>
          <t>2004-09-10</t>
        </is>
      </c>
      <c r="K378" s="1" t="inlineStr">
        <is>
          <t>21</t>
        </is>
      </c>
      <c r="L378" s="1" t="inlineStr"/>
      <c r="M378" s="1" t="inlineStr">
        <is>
          <t>{"Indication/Investigation/Findings/Diagnosis":"Urethral stricture.","Interpretations":"Imaging supports the clinical impression of urethral stricture.","Brief Description":"CT-urogram for urethral stricture."}</t>
        </is>
      </c>
    </row>
    <row r="379">
      <c r="A379" s="1" t="inlineStr">
        <is>
          <t>M2-GHP-009</t>
        </is>
      </c>
      <c r="B379" s="1" t="inlineStr">
        <is>
          <t>SAVE_DRAFT</t>
        </is>
      </c>
      <c r="C379" s="1" t="inlineStr">
        <is>
          <t>df48137d-6756-4f13-bf11-5874fe4244bc</t>
        </is>
      </c>
      <c r="D379" s="1" t="inlineStr">
        <is>
          <t>Procedural and Interpretative Skills</t>
        </is>
      </c>
      <c r="E379" s="1" t="inlineStr">
        <is>
          <t>Gastrointestinal &amp; HepatoBiliary System and Pancreas</t>
        </is>
      </c>
      <c r="F379" s="1" t="inlineStr">
        <is>
          <t>Interpretative Skill</t>
        </is>
      </c>
      <c r="G379" s="11" t="inlineStr">
        <is>
          <t>2026-05-04</t>
        </is>
      </c>
      <c r="H379" s="1" t="inlineStr">
        <is>
          <t>Bashir Islam Hawlader</t>
        </is>
      </c>
      <c r="I379" s="1" t="inlineStr">
        <is>
          <t>7917/49</t>
        </is>
      </c>
      <c r="J379" s="11" t="inlineStr">
        <is>
          <t>1972-01-09</t>
        </is>
      </c>
      <c r="K379" s="1" t="inlineStr">
        <is>
          <t>54</t>
        </is>
      </c>
      <c r="L379" s="1" t="inlineStr"/>
      <c r="M379" s="1" t="inlineStr">
        <is>
          <t>{"Indication/Investigation/Findings/Diagnosis":"Acute appendicitis.","Interpretations":"Imaging supports the clinical impression of acute appendicitis.","Brief Description":"CT scan, ERCP, MRCP for acute appendicitis."}</t>
        </is>
      </c>
    </row>
    <row r="380">
      <c r="A380" s="1" t="inlineStr">
        <is>
          <t>M2-ENDO-009</t>
        </is>
      </c>
      <c r="B380" s="1" t="inlineStr">
        <is>
          <t>SAVE_DRAFT</t>
        </is>
      </c>
      <c r="C380" s="1" t="inlineStr">
        <is>
          <t>66dfd638-bdec-4219-a55a-7072eab69a18</t>
        </is>
      </c>
      <c r="D380" s="1" t="inlineStr">
        <is>
          <t>Procedural and Interpretative Skills</t>
        </is>
      </c>
      <c r="E380" s="1" t="inlineStr">
        <is>
          <t>Endocrine Surgery (Thyroid, Parathyroid, Adrenal Glands)</t>
        </is>
      </c>
      <c r="F380" s="1" t="inlineStr">
        <is>
          <t>Interpretative Skill</t>
        </is>
      </c>
      <c r="G380" s="11" t="inlineStr">
        <is>
          <t>2026-04-10</t>
        </is>
      </c>
      <c r="H380" s="1" t="inlineStr">
        <is>
          <t>Afsana Hossain Bhuiyan</t>
        </is>
      </c>
      <c r="I380" s="1" t="inlineStr">
        <is>
          <t>4958/65</t>
        </is>
      </c>
      <c r="J380" s="11" t="inlineStr">
        <is>
          <t>1967-11-01</t>
        </is>
      </c>
      <c r="K380" s="1" t="inlineStr">
        <is>
          <t>58</t>
        </is>
      </c>
      <c r="L380" s="1" t="inlineStr"/>
      <c r="M380" s="1" t="inlineStr">
        <is>
          <t>{"Indication/Investigation/Findings/Diagnosis":"Papillary thyroid carcinoma.","Interpretations":"Imaging supports the clinical impression of papillary thyroid carcinoma.","Brief Description":"CT/MRI /MRA of brain for papillary thyroid carcinoma."}</t>
        </is>
      </c>
    </row>
    <row r="381">
      <c r="A381" s="1" t="inlineStr">
        <is>
          <t>M2-BSS-067</t>
        </is>
      </c>
      <c r="B381" s="1" t="inlineStr">
        <is>
          <t>SAVE_DRAFT</t>
        </is>
      </c>
      <c r="C381" s="1" t="inlineStr">
        <is>
          <t>18aab29a-bb60-4aad-965e-a669ab6648bf</t>
        </is>
      </c>
      <c r="D381" s="1" t="inlineStr">
        <is>
          <t>Procedural and Interpretative Skills</t>
        </is>
      </c>
      <c r="E381" s="1" t="inlineStr">
        <is>
          <t>Basic Surgical Skill</t>
        </is>
      </c>
      <c r="F381" s="1" t="inlineStr">
        <is>
          <t>Procedural skill</t>
        </is>
      </c>
      <c r="G381" s="11" t="inlineStr">
        <is>
          <t>2026-05-21</t>
        </is>
      </c>
      <c r="H381" s="1" t="inlineStr">
        <is>
          <t>Touhid Haque Talukder</t>
        </is>
      </c>
      <c r="I381" s="1" t="inlineStr">
        <is>
          <t>7643/69</t>
        </is>
      </c>
      <c r="J381" s="11" t="inlineStr">
        <is>
          <t>2002-09-03</t>
        </is>
      </c>
      <c r="K381" s="1" t="inlineStr">
        <is>
          <t>23</t>
        </is>
      </c>
      <c r="L381" s="1" t="inlineStr">
        <is>
          <t>Application and removal of skin staples/stitches</t>
        </is>
      </c>
      <c r="M381" s="1" t="inlineStr">
        <is>
          <t>{"Diagnosis/Problems":"Cholelithiasis.","Brief Procedural Notes":"Application and removal of skin staples/stitches performed under appropriate aseptic and operative precautions for cholelithiasis, with hemostasis and post-procedure assessment completed.","Brief Description":"Application and removal of skin staples/stitches for cholelithiasis."}</t>
        </is>
      </c>
    </row>
    <row r="382">
      <c r="A382" s="1" t="inlineStr">
        <is>
          <t>M2-BSS-055</t>
        </is>
      </c>
      <c r="B382" s="1" t="inlineStr">
        <is>
          <t>SAVE_DRAFT</t>
        </is>
      </c>
      <c r="C382" s="1" t="inlineStr">
        <is>
          <t>18aab29a-bb60-4aad-965e-a669ab6648bf</t>
        </is>
      </c>
      <c r="D382" s="1" t="inlineStr">
        <is>
          <t>Procedural and Interpretative Skills</t>
        </is>
      </c>
      <c r="E382" s="1" t="inlineStr">
        <is>
          <t>Basic Surgical Skill</t>
        </is>
      </c>
      <c r="F382" s="1" t="inlineStr">
        <is>
          <t>Procedural skill</t>
        </is>
      </c>
      <c r="G382" s="11" t="inlineStr">
        <is>
          <t>2026-01-20</t>
        </is>
      </c>
      <c r="H382" s="1" t="inlineStr">
        <is>
          <t>Zannat Hossain Miah</t>
        </is>
      </c>
      <c r="I382" s="1" t="inlineStr">
        <is>
          <t>3685/71</t>
        </is>
      </c>
      <c r="J382" s="11" t="inlineStr">
        <is>
          <t>1988-11-24</t>
        </is>
      </c>
      <c r="K382" s="1" t="inlineStr">
        <is>
          <t>37</t>
        </is>
      </c>
      <c r="L382" s="1" t="inlineStr">
        <is>
          <t>Accurate and safe administration of local anaesthetic agent</t>
        </is>
      </c>
      <c r="M382" s="1" t="inlineStr">
        <is>
          <t>{"Diagnosis/Problems":"Inguinal hernia.","Brief Procedural Notes":"Accurate and safe administration of local anaesthetic agent performed under appropriate aseptic and operative precautions for inguinal hernia, with hemostasis and post-procedure assessment completed.","Brief Description":"Accurate and safe administration of local anaesthetic agent for inguinal hernia."}</t>
        </is>
      </c>
    </row>
    <row r="383">
      <c r="A383" s="1" t="inlineStr">
        <is>
          <t>M2-BSS-078</t>
        </is>
      </c>
      <c r="B383" s="1" t="inlineStr">
        <is>
          <t>SAVE_DRAFT</t>
        </is>
      </c>
      <c r="C383" s="1" t="inlineStr">
        <is>
          <t>18aab29a-bb60-4aad-965e-a669ab6648bf</t>
        </is>
      </c>
      <c r="D383" s="1" t="inlineStr">
        <is>
          <t>Procedural and Interpretative Skills</t>
        </is>
      </c>
      <c r="E383" s="1" t="inlineStr">
        <is>
          <t>Basic Surgical Skill</t>
        </is>
      </c>
      <c r="F383" s="1" t="inlineStr">
        <is>
          <t>Procedural skill</t>
        </is>
      </c>
      <c r="G383" s="11" t="inlineStr">
        <is>
          <t>2026-04-13</t>
        </is>
      </c>
      <c r="H383" s="1" t="inlineStr">
        <is>
          <t>Laboni Uddin Biswas</t>
        </is>
      </c>
      <c r="I383" s="1" t="inlineStr">
        <is>
          <t>5977/35</t>
        </is>
      </c>
      <c r="J383" s="11" t="inlineStr">
        <is>
          <t>1989-05-14</t>
        </is>
      </c>
      <c r="K383" s="1" t="inlineStr">
        <is>
          <t>36</t>
        </is>
      </c>
      <c r="L383" s="1" t="inlineStr">
        <is>
          <t>Biopsy techniques (Core-cut biopsy, excision biopsy, incision biopsy)</t>
        </is>
      </c>
      <c r="M383" s="1" t="inlineStr">
        <is>
          <t>{"Diagnosis/Problems":"Soft tissue abscess.","Brief Procedural Notes":"Core biopsy obtained from the target lesion under aseptic technique and specimen sent for histopathology.","Brief Description":"Biopsy techniques (Core-cut biopsy, excision biopsy, incision biopsy) for soft tissue abscess."}</t>
        </is>
      </c>
    </row>
    <row r="384">
      <c r="A384" s="1" t="inlineStr">
        <is>
          <t>M2-MIS-015</t>
        </is>
      </c>
      <c r="B384" s="1" t="inlineStr">
        <is>
          <t>SAVE_DRAFT</t>
        </is>
      </c>
      <c r="C384" s="1" t="inlineStr">
        <is>
          <t>d26fa4fd-37a4-4248-8306-adbdf8144b5c</t>
        </is>
      </c>
      <c r="D384" s="1" t="inlineStr">
        <is>
          <t>Procedural and Interpretative Skills</t>
        </is>
      </c>
      <c r="E384" s="1" t="inlineStr">
        <is>
          <t>Minimally Invasive Surgery – Laparoscopic procedures</t>
        </is>
      </c>
      <c r="F384" s="1" t="inlineStr">
        <is>
          <t>Procedural skill</t>
        </is>
      </c>
      <c r="G384" s="11" t="inlineStr">
        <is>
          <t>2026-05-09</t>
        </is>
      </c>
      <c r="H384" s="1" t="inlineStr">
        <is>
          <t>Omar Ali Sheikh</t>
        </is>
      </c>
      <c r="I384" s="1" t="inlineStr">
        <is>
          <t>6695/10</t>
        </is>
      </c>
      <c r="J384" s="11" t="inlineStr">
        <is>
          <t>1981-06-02</t>
        </is>
      </c>
      <c r="K384" s="1" t="inlineStr">
        <is>
          <t>44</t>
        </is>
      </c>
      <c r="L384" s="1" t="inlineStr">
        <is>
          <t>Diagnostic laparoscopy</t>
        </is>
      </c>
      <c r="M384" s="1" t="inlineStr">
        <is>
          <t>{"Diagnosis/Problems":"Undiagnosed intra-abdominal pathology.","Brief Procedural Notes":"Diagnostic laparoscopy performed with systematic inspection of the abdominal cavity and appropriate management of identified pathology.","Brief Description":"Diagnostic laparoscopy for undiagnosed intra-abdominal pathology."}</t>
        </is>
      </c>
    </row>
    <row r="385">
      <c r="A385" s="1" t="inlineStr">
        <is>
          <t>M2-NUT-006</t>
        </is>
      </c>
      <c r="B385" s="1" t="inlineStr">
        <is>
          <t>SAVE_DRAFT</t>
        </is>
      </c>
      <c r="C385" s="1" t="inlineStr">
        <is>
          <t>0e1909df-9f5b-4b3f-b8f3-16885cdbeab5</t>
        </is>
      </c>
      <c r="D385" s="1" t="inlineStr">
        <is>
          <t>Procedural and Interpretative Skills</t>
        </is>
      </c>
      <c r="E385" s="1" t="inlineStr">
        <is>
          <t>Procedural Nutrition</t>
        </is>
      </c>
      <c r="F385" s="1" t="inlineStr">
        <is>
          <t>Procedural skill</t>
        </is>
      </c>
      <c r="G385" s="11" t="inlineStr">
        <is>
          <t>2026-04-14</t>
        </is>
      </c>
      <c r="H385" s="1" t="inlineStr">
        <is>
          <t>Nazia Ahmed Hawlader</t>
        </is>
      </c>
      <c r="I385" s="1" t="inlineStr">
        <is>
          <t>9150/88</t>
        </is>
      </c>
      <c r="J385" s="11" t="inlineStr">
        <is>
          <t>2000-07-12</t>
        </is>
      </c>
      <c r="K385" s="1" t="inlineStr">
        <is>
          <t>25</t>
        </is>
      </c>
      <c r="L385" s="1" t="inlineStr">
        <is>
          <t>Administration of nasogastric / nasojejunal feeding</t>
        </is>
      </c>
      <c r="M385" s="1" t="inlineStr">
        <is>
          <t>{"Diagnosis/Problems":"Malnutrition in surgical patient.","Brief Procedural Notes":"Enteral feeding tube positioned, placement confirmed, and feeding initiated according to plan.","Brief Description":"Administration of nasogastric / nasojejunal feeding for malnutrition in surgical patient."}</t>
        </is>
      </c>
    </row>
    <row r="386">
      <c r="A386" s="1" t="inlineStr">
        <is>
          <t>M2-URO-001</t>
        </is>
      </c>
      <c r="B386" s="1" t="inlineStr">
        <is>
          <t>SAVE_DRAFT</t>
        </is>
      </c>
      <c r="C386" s="1" t="inlineStr">
        <is>
          <t>724765b4-038e-48dc-89df-823cf20dc733</t>
        </is>
      </c>
      <c r="D386" s="1" t="inlineStr">
        <is>
          <t>Procedural and Interpretative Skills</t>
        </is>
      </c>
      <c r="E386" s="1" t="inlineStr">
        <is>
          <t>Urology</t>
        </is>
      </c>
      <c r="F386" s="1" t="inlineStr">
        <is>
          <t>Interpretative Skill</t>
        </is>
      </c>
      <c r="G386" s="11" t="inlineStr">
        <is>
          <t>2026-03-07</t>
        </is>
      </c>
      <c r="H386" s="1" t="inlineStr">
        <is>
          <t>Laboni Ali Sarkar</t>
        </is>
      </c>
      <c r="I386" s="1" t="inlineStr">
        <is>
          <t>9826/20</t>
        </is>
      </c>
      <c r="J386" s="11" t="inlineStr">
        <is>
          <t>1953-09-18</t>
        </is>
      </c>
      <c r="K386" s="1" t="inlineStr">
        <is>
          <t>72</t>
        </is>
      </c>
      <c r="L386" s="1" t="inlineStr"/>
      <c r="M386" s="1" t="inlineStr">
        <is>
          <t>{"Indication/Investigation/Findings/Diagnosis":"Renal calculus.","Interpretations":"Imaging supports the clinical impression of renal calculus.","Brief Description":"CT scan/MRI/angiogram for renal calculus."}</t>
        </is>
      </c>
    </row>
    <row r="387">
      <c r="A387" s="1" t="inlineStr">
        <is>
          <t>M2-PAR-010</t>
        </is>
      </c>
      <c r="B387" s="1" t="inlineStr">
        <is>
          <t>SAVE_DRAFT</t>
        </is>
      </c>
      <c r="C387" s="1" t="inlineStr">
        <is>
          <t>dc995222-a9e8-4fbe-b0fc-f8ee7b24e675</t>
        </is>
      </c>
      <c r="D387" s="1" t="inlineStr">
        <is>
          <t>Procedural and Interpretative Skills</t>
        </is>
      </c>
      <c r="E387" s="1" t="inlineStr">
        <is>
          <t>Parasites of Surgical Importance</t>
        </is>
      </c>
      <c r="F387" s="1" t="inlineStr">
        <is>
          <t>Interpretative Skill</t>
        </is>
      </c>
      <c r="G387" s="11" t="inlineStr">
        <is>
          <t>2026-06-12</t>
        </is>
      </c>
      <c r="H387" s="1" t="inlineStr">
        <is>
          <t>Mim Islam Biswas</t>
        </is>
      </c>
      <c r="I387" s="1" t="inlineStr">
        <is>
          <t>6261/01</t>
        </is>
      </c>
      <c r="J387" s="11" t="inlineStr">
        <is>
          <t>1991-04-25</t>
        </is>
      </c>
      <c r="K387" s="1" t="inlineStr">
        <is>
          <t>35</t>
        </is>
      </c>
      <c r="L387" s="1" t="inlineStr"/>
      <c r="M387" s="1" t="inlineStr">
        <is>
          <t>{"Indication/Investigation/Findings/Diagnosis":"Hepatic hydatid disease.","Interpretations":"Report reviewed and correlated with hepatic hydatid disease.","Brief Description":"Serological tests for hepatic hydatid disease."}</t>
        </is>
      </c>
    </row>
    <row r="388">
      <c r="A388" s="1" t="inlineStr">
        <is>
          <t>M2-ONC-033</t>
        </is>
      </c>
      <c r="B388" s="1" t="inlineStr">
        <is>
          <t>SAVE_DRAFT</t>
        </is>
      </c>
      <c r="C388" s="1" t="inlineStr">
        <is>
          <t>b8716fc4-981c-4510-9ad8-49c43c8c816b</t>
        </is>
      </c>
      <c r="D388" s="1" t="inlineStr">
        <is>
          <t>Procedural and Interpretative Skills</t>
        </is>
      </c>
      <c r="E388" s="1" t="inlineStr">
        <is>
          <t>Surgical Oncology</t>
        </is>
      </c>
      <c r="F388" s="1" t="inlineStr">
        <is>
          <t>Procedural skill</t>
        </is>
      </c>
      <c r="G388" s="11" t="inlineStr">
        <is>
          <t>2026-05-26</t>
        </is>
      </c>
      <c r="H388" s="1" t="inlineStr">
        <is>
          <t>Tanvir Ali Sheikh</t>
        </is>
      </c>
      <c r="I388" s="1" t="inlineStr">
        <is>
          <t>3933/36</t>
        </is>
      </c>
      <c r="J388" s="11" t="inlineStr">
        <is>
          <t>1975-08-10</t>
        </is>
      </c>
      <c r="K388" s="1" t="inlineStr">
        <is>
          <t>50</t>
        </is>
      </c>
      <c r="L388" s="1" t="inlineStr">
        <is>
          <t>Sentinel lymph node biopsy</t>
        </is>
      </c>
      <c r="M388" s="1" t="inlineStr">
        <is>
          <t>{"Diagnosis/Problems":"Early breast carcinoma.","Brief Procedural Notes":"Sentinel node identified and excised for pathological assessment while preserving surrounding structures.","Brief Description":"Sentinel lymph node biopsy for early breast carcinoma."}</t>
        </is>
      </c>
    </row>
    <row r="389">
      <c r="A389" s="1" t="inlineStr">
        <is>
          <t>M2-BRST-011</t>
        </is>
      </c>
      <c r="B389" s="1" t="inlineStr">
        <is>
          <t>SAVE_DRAFT</t>
        </is>
      </c>
      <c r="C389" s="1" t="inlineStr">
        <is>
          <t>ada9e308-caac-4ebd-990b-3f41e692bf01</t>
        </is>
      </c>
      <c r="D389" s="1" t="inlineStr">
        <is>
          <t>Procedural and Interpretative Skills</t>
        </is>
      </c>
      <c r="E389" s="1" t="inlineStr">
        <is>
          <t>Disorders of the Breast</t>
        </is>
      </c>
      <c r="F389" s="1" t="inlineStr">
        <is>
          <t>Interpretative Skill</t>
        </is>
      </c>
      <c r="G389" s="11" t="inlineStr">
        <is>
          <t>2026-06-15</t>
        </is>
      </c>
      <c r="H389" s="1" t="inlineStr">
        <is>
          <t>Nabila Mahmud Khan</t>
        </is>
      </c>
      <c r="I389" s="1" t="inlineStr">
        <is>
          <t>2916/78</t>
        </is>
      </c>
      <c r="J389" s="11" t="inlineStr">
        <is>
          <t>1987-12-05</t>
        </is>
      </c>
      <c r="K389" s="1" t="inlineStr">
        <is>
          <t>38</t>
        </is>
      </c>
      <c r="L389" s="1" t="inlineStr"/>
      <c r="M389" s="1" t="inlineStr">
        <is>
          <t>{"Indication/Investigation/Findings/Diagnosis":"Carcinoma breast.","Interpretations":"Results interpreted in the context of carcinoma breast and perioperative status.","Brief Description":"Hormone study for carcinoma breast."}</t>
        </is>
      </c>
    </row>
    <row r="390">
      <c r="A390" s="1" t="inlineStr">
        <is>
          <t>M2-GHP-012</t>
        </is>
      </c>
      <c r="B390" s="1" t="inlineStr">
        <is>
          <t>SAVE_DRAFT</t>
        </is>
      </c>
      <c r="C390" s="1" t="inlineStr">
        <is>
          <t>df48137d-6756-4f13-bf11-5874fe4244bc</t>
        </is>
      </c>
      <c r="D390" s="1" t="inlineStr">
        <is>
          <t>Procedural and Interpretative Skills</t>
        </is>
      </c>
      <c r="E390" s="1" t="inlineStr">
        <is>
          <t>Gastrointestinal &amp; HepatoBiliary System and Pancreas</t>
        </is>
      </c>
      <c r="F390" s="1" t="inlineStr">
        <is>
          <t>Interpretative Skill</t>
        </is>
      </c>
      <c r="G390" s="11" t="inlineStr">
        <is>
          <t>2026-02-28</t>
        </is>
      </c>
      <c r="H390" s="1" t="inlineStr">
        <is>
          <t>Tanvir Karim Sarkar</t>
        </is>
      </c>
      <c r="I390" s="1" t="inlineStr">
        <is>
          <t>7505/95</t>
        </is>
      </c>
      <c r="J390" s="11" t="inlineStr">
        <is>
          <t>1997-11-23</t>
        </is>
      </c>
      <c r="K390" s="1" t="inlineStr">
        <is>
          <t>28</t>
        </is>
      </c>
      <c r="L390" s="1" t="inlineStr"/>
      <c r="M390" s="1" t="inlineStr">
        <is>
          <t>{"Indication/Investigation/Findings/Diagnosis":"Acute appendicitis.","Interpretations":"Imaging findings are consistent with acute appendicitis.","Brief Description":"Contrast X-rays (Barium swallow, Barium meal and follow through, Barium enema) for acute appendicitis."}</t>
        </is>
      </c>
    </row>
    <row r="391">
      <c r="A391" s="1" t="inlineStr">
        <is>
          <t>M2-GHP-054</t>
        </is>
      </c>
      <c r="B391" s="1" t="inlineStr">
        <is>
          <t>SAVE_DRAFT</t>
        </is>
      </c>
      <c r="C391" s="1" t="inlineStr">
        <is>
          <t>cd8e3367-0094-42c8-836d-4eba571541b9</t>
        </is>
      </c>
      <c r="D391" s="1" t="inlineStr">
        <is>
          <t>Procedural and Interpretative Skills</t>
        </is>
      </c>
      <c r="E391" s="1" t="inlineStr">
        <is>
          <t>Gastrointestinal &amp; HepatoBiliary System and Pancreas</t>
        </is>
      </c>
      <c r="F391" s="1" t="inlineStr">
        <is>
          <t>Procedural skill</t>
        </is>
      </c>
      <c r="G391" s="11" t="inlineStr">
        <is>
          <t>2026-06-28</t>
        </is>
      </c>
      <c r="H391" s="1" t="inlineStr">
        <is>
          <t>Afsana Mahmud Sheikh</t>
        </is>
      </c>
      <c r="I391" s="1" t="inlineStr">
        <is>
          <t>4020/55</t>
        </is>
      </c>
      <c r="J391" s="11" t="inlineStr">
        <is>
          <t>1969-02-13</t>
        </is>
      </c>
      <c r="K391" s="1" t="inlineStr">
        <is>
          <t>57</t>
        </is>
      </c>
      <c r="L391" s="1" t="inlineStr">
        <is>
          <t>Distal pancreatectomy</t>
        </is>
      </c>
      <c r="M391" s="1" t="inlineStr">
        <is>
          <t>{"Diagnosis/Problems":"Pancreatic body/tail neoplasm.","Brief Procedural Notes":"Distal pancreatic resection completed with secure control of pancreatic remnant and hemostasis.","Brief Description":"Distal pancreatectomy for pancreatic body/tail neoplasm."}</t>
        </is>
      </c>
    </row>
    <row r="392">
      <c r="A392" s="1" t="inlineStr">
        <is>
          <t>M2-ENDO-003</t>
        </is>
      </c>
      <c r="B392" s="1" t="inlineStr">
        <is>
          <t>SAVE_DRAFT</t>
        </is>
      </c>
      <c r="C392" s="1" t="inlineStr">
        <is>
          <t>66dfd638-bdec-4219-a55a-7072eab69a18</t>
        </is>
      </c>
      <c r="D392" s="1" t="inlineStr">
        <is>
          <t>Procedural and Interpretative Skills</t>
        </is>
      </c>
      <c r="E392" s="1" t="inlineStr">
        <is>
          <t>Endocrine Surgery (Thyroid, Parathyroid, Adrenal Glands)</t>
        </is>
      </c>
      <c r="F392" s="1" t="inlineStr">
        <is>
          <t>Interpretative Skill</t>
        </is>
      </c>
      <c r="G392" s="11" t="inlineStr">
        <is>
          <t>2026-03-25</t>
        </is>
      </c>
      <c r="H392" s="1" t="inlineStr">
        <is>
          <t>Sharif Karim Chowdhury</t>
        </is>
      </c>
      <c r="I392" s="1" t="inlineStr">
        <is>
          <t>1259/70</t>
        </is>
      </c>
      <c r="J392" s="11" t="inlineStr">
        <is>
          <t>1989-12-22</t>
        </is>
      </c>
      <c r="K392" s="1" t="inlineStr">
        <is>
          <t>36</t>
        </is>
      </c>
      <c r="L392" s="1" t="inlineStr"/>
      <c r="M392" s="1" t="inlineStr">
        <is>
          <t>{"Indication/Investigation/Findings/Diagnosis":"Papillary thyroid carcinoma.","Interpretations":"Results interpreted in the context of papillary thyroid carcinoma and perioperative status.","Brief Description":"Biochemical investigations for papillary thyroid carcinoma."}</t>
        </is>
      </c>
    </row>
    <row r="393">
      <c r="A393" s="1" t="inlineStr">
        <is>
          <t>M2-BSS-084</t>
        </is>
      </c>
      <c r="B393" s="1" t="inlineStr">
        <is>
          <t>SAVE_DRAFT</t>
        </is>
      </c>
      <c r="C393" s="1" t="inlineStr">
        <is>
          <t>18aab29a-bb60-4aad-965e-a669ab6648bf</t>
        </is>
      </c>
      <c r="D393" s="1" t="inlineStr">
        <is>
          <t>Procedural and Interpretative Skills</t>
        </is>
      </c>
      <c r="E393" s="1" t="inlineStr">
        <is>
          <t>Basic Surgical Skill</t>
        </is>
      </c>
      <c r="F393" s="1" t="inlineStr">
        <is>
          <t>Procedural skill</t>
        </is>
      </c>
      <c r="G393" s="11" t="inlineStr">
        <is>
          <t>2026-04-02</t>
        </is>
      </c>
      <c r="H393" s="1" t="inlineStr">
        <is>
          <t>Lamia Ahmed Sarkar</t>
        </is>
      </c>
      <c r="I393" s="1" t="inlineStr">
        <is>
          <t>9666/89</t>
        </is>
      </c>
      <c r="J393" s="11" t="inlineStr">
        <is>
          <t>2006-02-13</t>
        </is>
      </c>
      <c r="K393" s="1" t="inlineStr">
        <is>
          <t>20</t>
        </is>
      </c>
      <c r="L393" s="1" t="inlineStr">
        <is>
          <t>Drainage of superficial abscesses including Hilton’s method</t>
        </is>
      </c>
      <c r="M393" s="1" t="inlineStr">
        <is>
          <t>{"Diagnosis/Problems":"Superficial soft tissue abscess.","Brief Procedural Notes":"Abscess incised and drained, loculi broken, cavity irrigated, and appropriate dressing/packing applied.","Brief Description":"Drainage of superficial abscesses including Hilton’s method for superficial soft tissue abscess."}</t>
        </is>
      </c>
    </row>
    <row r="394">
      <c r="A394" s="1" t="inlineStr">
        <is>
          <t>M2-BSS-124</t>
        </is>
      </c>
      <c r="B394" s="1" t="inlineStr">
        <is>
          <t>SAVE_DRAFT</t>
        </is>
      </c>
      <c r="C394" s="1" t="inlineStr">
        <is>
          <t>18aab29a-bb60-4aad-965e-a669ab6648bf</t>
        </is>
      </c>
      <c r="D394" s="1" t="inlineStr">
        <is>
          <t>Procedural and Interpretative Skills</t>
        </is>
      </c>
      <c r="E394" s="1" t="inlineStr">
        <is>
          <t>Basic Surgical Skill</t>
        </is>
      </c>
      <c r="F394" s="1" t="inlineStr">
        <is>
          <t>Procedural skill</t>
        </is>
      </c>
      <c r="G394" s="11" t="inlineStr">
        <is>
          <t>2026-03-15</t>
        </is>
      </c>
      <c r="H394" s="1" t="inlineStr">
        <is>
          <t>Rifat Ali Akter</t>
        </is>
      </c>
      <c r="I394" s="1" t="inlineStr">
        <is>
          <t>1235/45</t>
        </is>
      </c>
      <c r="J394" s="11" t="inlineStr">
        <is>
          <t>1992-03-06</t>
        </is>
      </c>
      <c r="K394" s="1" t="inlineStr">
        <is>
          <t>34</t>
        </is>
      </c>
      <c r="L394" s="1" t="inlineStr">
        <is>
          <t>Positioning of the patient</t>
        </is>
      </c>
      <c r="M394" s="1" t="inlineStr">
        <is>
          <t>{"Diagnosis/Problems":"Intestinal obstruction.","Brief Procedural Notes":"Positioning of the patient performed under appropriate aseptic and operative precautions for intestinal obstruction, with hemostasis and post-procedure assessment completed.","Brief Description":"Positioning of the patient for intestinal obstruction."}</t>
        </is>
      </c>
    </row>
    <row r="395">
      <c r="A395" s="1" t="inlineStr">
        <is>
          <t>M2-VASC-007</t>
        </is>
      </c>
      <c r="B395" s="1" t="inlineStr">
        <is>
          <t>SAVE_DRAFT</t>
        </is>
      </c>
      <c r="C395" s="1" t="inlineStr">
        <is>
          <t>038b9461-529c-4473-b982-123e445548eb</t>
        </is>
      </c>
      <c r="D395" s="1" t="inlineStr">
        <is>
          <t>Procedural and Interpretative Skills</t>
        </is>
      </c>
      <c r="E395" s="1" t="inlineStr">
        <is>
          <t>Vascular Surgery</t>
        </is>
      </c>
      <c r="F395" s="1" t="inlineStr">
        <is>
          <t>Interpretative Skill</t>
        </is>
      </c>
      <c r="G395" s="11" t="inlineStr">
        <is>
          <t>2026-02-04</t>
        </is>
      </c>
      <c r="H395" s="1" t="inlineStr">
        <is>
          <t>Abdullah Ahmed Sarkar</t>
        </is>
      </c>
      <c r="I395" s="1" t="inlineStr">
        <is>
          <t>7845/37</t>
        </is>
      </c>
      <c r="J395" s="11" t="inlineStr">
        <is>
          <t>1961-10-18</t>
        </is>
      </c>
      <c r="K395" s="1" t="inlineStr">
        <is>
          <t>64</t>
        </is>
      </c>
      <c r="L395" s="1" t="inlineStr"/>
      <c r="M395" s="1" t="inlineStr">
        <is>
          <t>{"Indication/Investigation/Findings/Diagnosis":"Vascular injury.","Interpretations":"Imaging supports the clinical impression of vascular injury.","Brief Description":"Color Doppler / Duplex imaging /MRA / MRV / DSA for vascular injury."}</t>
        </is>
      </c>
    </row>
    <row r="396">
      <c r="A396" s="1" t="inlineStr">
        <is>
          <t>M2-URO-033</t>
        </is>
      </c>
      <c r="B396" s="1" t="inlineStr">
        <is>
          <t>SAVE_DRAFT</t>
        </is>
      </c>
      <c r="C396" s="1" t="inlineStr">
        <is>
          <t>724765b4-038e-48dc-89df-823cf20dc733</t>
        </is>
      </c>
      <c r="D396" s="1" t="inlineStr">
        <is>
          <t>Procedural and Interpretative Skills</t>
        </is>
      </c>
      <c r="E396" s="1" t="inlineStr">
        <is>
          <t>Urology</t>
        </is>
      </c>
      <c r="F396" s="1" t="inlineStr">
        <is>
          <t>Interpretative Skill</t>
        </is>
      </c>
      <c r="G396" s="11" t="inlineStr">
        <is>
          <t>2026-06-13</t>
        </is>
      </c>
      <c r="H396" s="1" t="inlineStr">
        <is>
          <t>Sohel Rahman Sarkar</t>
        </is>
      </c>
      <c r="I396" s="1" t="inlineStr">
        <is>
          <t>7254/15</t>
        </is>
      </c>
      <c r="J396" s="11" t="inlineStr">
        <is>
          <t>1967-10-13</t>
        </is>
      </c>
      <c r="K396" s="1" t="inlineStr">
        <is>
          <t>58</t>
        </is>
      </c>
      <c r="L396" s="1" t="inlineStr"/>
      <c r="M396" s="1" t="inlineStr">
        <is>
          <t>{"Indication/Investigation/Findings/Diagnosis":"Ureteric calculus.","Interpretations":"Findings interpreted in relation to ureteric calculus.","Brief Description":"Uroflowmetry for ureteric calculus."}</t>
        </is>
      </c>
    </row>
    <row r="397">
      <c r="A397" s="1" t="inlineStr">
        <is>
          <t>M2-BSS-053</t>
        </is>
      </c>
      <c r="B397" s="1" t="inlineStr">
        <is>
          <t>SAVE_DRAFT</t>
        </is>
      </c>
      <c r="C397" s="1" t="inlineStr">
        <is>
          <t>18aab29a-bb60-4aad-965e-a669ab6648bf</t>
        </is>
      </c>
      <c r="D397" s="1" t="inlineStr">
        <is>
          <t>Procedural and Interpretative Skills</t>
        </is>
      </c>
      <c r="E397" s="1" t="inlineStr">
        <is>
          <t>Basic Surgical Skill</t>
        </is>
      </c>
      <c r="F397" s="1" t="inlineStr">
        <is>
          <t>Procedural skill</t>
        </is>
      </c>
      <c r="G397" s="11" t="inlineStr">
        <is>
          <t>2026-05-18</t>
        </is>
      </c>
      <c r="H397" s="1" t="inlineStr">
        <is>
          <t>Shila Hossain Sheikh</t>
        </is>
      </c>
      <c r="I397" s="1" t="inlineStr">
        <is>
          <t>7025/21</t>
        </is>
      </c>
      <c r="J397" s="11" t="inlineStr">
        <is>
          <t>1996-09-17</t>
        </is>
      </c>
      <c r="K397" s="1" t="inlineStr">
        <is>
          <t>29</t>
        </is>
      </c>
      <c r="L397" s="1" t="inlineStr">
        <is>
          <t>Ability to use Surgical instruments and energy devices</t>
        </is>
      </c>
      <c r="M397" s="1" t="inlineStr">
        <is>
          <t>{"Diagnosis/Problems":"Soft tissue abscess.","Brief Procedural Notes":"Ability to use Surgical instruments and energy devices performed under appropriate aseptic and operative precautions for soft tissue abscess, with hemostasis and post-procedure assessment completed.","Brief Description":"Ability to use Surgical instruments and energy devices for soft tissue abscess."}</t>
        </is>
      </c>
    </row>
    <row r="398">
      <c r="A398" s="1" t="inlineStr">
        <is>
          <t>M2-GHP-044</t>
        </is>
      </c>
      <c r="B398" s="1" t="inlineStr">
        <is>
          <t>SAVE_DRAFT</t>
        </is>
      </c>
      <c r="C398" s="1" t="inlineStr">
        <is>
          <t>cd8e3367-0094-42c8-836d-4eba571541b9</t>
        </is>
      </c>
      <c r="D398" s="1" t="inlineStr">
        <is>
          <t>Procedural and Interpretative Skills</t>
        </is>
      </c>
      <c r="E398" s="1" t="inlineStr">
        <is>
          <t>Gastrointestinal &amp; HepatoBiliary System and Pancreas</t>
        </is>
      </c>
      <c r="F398" s="1" t="inlineStr">
        <is>
          <t>Procedural skill</t>
        </is>
      </c>
      <c r="G398" s="11" t="inlineStr">
        <is>
          <t>2026-06-04</t>
        </is>
      </c>
      <c r="H398" s="1" t="inlineStr">
        <is>
          <t>Fatema Mahmud Molla</t>
        </is>
      </c>
      <c r="I398" s="1" t="inlineStr">
        <is>
          <t>1668/94</t>
        </is>
      </c>
      <c r="J398" s="11" t="inlineStr">
        <is>
          <t>1959-08-15</t>
        </is>
      </c>
      <c r="K398" s="1" t="inlineStr">
        <is>
          <t>66</t>
        </is>
      </c>
      <c r="L398" s="1" t="inlineStr">
        <is>
          <t>Appendicectomy (Open and laparoscopic)</t>
        </is>
      </c>
      <c r="M398" s="1" t="inlineStr">
        <is>
          <t>{"Diagnosis/Problems":"Acute appendicitis.","Brief Procedural Notes":"Appendix identified, mesoappendix controlled, base secured, specimen removed, and wound/ports closed.","Brief Description":"Appendicectomy (Open and laparoscopic) for acute appendicitis."}</t>
        </is>
      </c>
    </row>
    <row r="399">
      <c r="A399" s="1" t="inlineStr">
        <is>
          <t>M2-GHP-006</t>
        </is>
      </c>
      <c r="B399" s="1" t="inlineStr">
        <is>
          <t>SAVE_DRAFT</t>
        </is>
      </c>
      <c r="C399" s="1" t="inlineStr">
        <is>
          <t>df48137d-6756-4f13-bf11-5874fe4244bc</t>
        </is>
      </c>
      <c r="D399" s="1" t="inlineStr">
        <is>
          <t>Procedural and Interpretative Skills</t>
        </is>
      </c>
      <c r="E399" s="1" t="inlineStr">
        <is>
          <t>Gastrointestinal &amp; HepatoBiliary System and Pancreas</t>
        </is>
      </c>
      <c r="F399" s="1" t="inlineStr">
        <is>
          <t>Interpretative Skill</t>
        </is>
      </c>
      <c r="G399" s="11" t="inlineStr">
        <is>
          <t>2026-01-11</t>
        </is>
      </c>
      <c r="H399" s="1" t="inlineStr">
        <is>
          <t>Touhid Hasan Sarkar</t>
        </is>
      </c>
      <c r="I399" s="1" t="inlineStr">
        <is>
          <t>3507/81</t>
        </is>
      </c>
      <c r="J399" s="11" t="inlineStr">
        <is>
          <t>1988-03-22</t>
        </is>
      </c>
      <c r="K399" s="1" t="inlineStr">
        <is>
          <t>37</t>
        </is>
      </c>
      <c r="L399" s="1" t="inlineStr"/>
      <c r="M399" s="1" t="inlineStr">
        <is>
          <t>{"Indication/Investigation/Findings/Diagnosis":"Colorectal carcinoma.","Interpretations":"Results interpreted in the context of colorectal carcinoma and perioperative status.","Brief Description":"Biochemical investigations for colorectal carcinoma."}</t>
        </is>
      </c>
    </row>
    <row r="400">
      <c r="A400" s="1" t="inlineStr">
        <is>
          <t>M2-AEC-031</t>
        </is>
      </c>
      <c r="B400" s="1" t="inlineStr">
        <is>
          <t>SAVE_DRAFT</t>
        </is>
      </c>
      <c r="C400" s="1" t="inlineStr">
        <is>
          <t>f32621e6-4fa8-4718-b289-207f45ca363d</t>
        </is>
      </c>
      <c r="D400" s="1" t="inlineStr">
        <is>
          <t>Procedural and Interpretative Skills</t>
        </is>
      </c>
      <c r="E400" s="1" t="inlineStr">
        <is>
          <t>Accident &amp; Emergency / Casualty</t>
        </is>
      </c>
      <c r="F400" s="1" t="inlineStr">
        <is>
          <t>Procedural skill</t>
        </is>
      </c>
      <c r="G400" s="11" t="inlineStr">
        <is>
          <t>2026-04-14</t>
        </is>
      </c>
      <c r="H400" s="1" t="inlineStr">
        <is>
          <t>Sabbir Islam Akter</t>
        </is>
      </c>
      <c r="I400" s="1" t="inlineStr">
        <is>
          <t>9376/07</t>
        </is>
      </c>
      <c r="J400" s="11" t="inlineStr">
        <is>
          <t>1967-11-02</t>
        </is>
      </c>
      <c r="K400" s="1" t="inlineStr">
        <is>
          <t>58</t>
        </is>
      </c>
      <c r="L400" s="1" t="inlineStr">
        <is>
          <t>Application of traction splint</t>
        </is>
      </c>
      <c r="M400" s="1" t="inlineStr">
        <is>
          <t>{"Diagnosis/Problems":"Blunt abdominal trauma.","Brief Procedural Notes":"Application of traction splint performed under appropriate aseptic and operative precautions for blunt abdominal trauma, with hemostasis and post-procedure assessment completed.","Brief Description":"Application of traction splint for blunt abdominal trauma."}</t>
        </is>
      </c>
    </row>
    <row r="401">
      <c r="A401" s="1" t="inlineStr">
        <is>
          <t>M2-VASC-003</t>
        </is>
      </c>
      <c r="B401" s="1" t="inlineStr">
        <is>
          <t>SAVE_DRAFT</t>
        </is>
      </c>
      <c r="C401" s="1" t="inlineStr">
        <is>
          <t>038b9461-529c-4473-b982-123e445548eb</t>
        </is>
      </c>
      <c r="D401" s="1" t="inlineStr">
        <is>
          <t>Procedural and Interpretative Skills</t>
        </is>
      </c>
      <c r="E401" s="1" t="inlineStr">
        <is>
          <t>Vascular Surgery</t>
        </is>
      </c>
      <c r="F401" s="1" t="inlineStr">
        <is>
          <t>Interpretative Skill</t>
        </is>
      </c>
      <c r="G401" s="11" t="inlineStr">
        <is>
          <t>2026-01-02</t>
        </is>
      </c>
      <c r="H401" s="1" t="inlineStr">
        <is>
          <t>Sharif Karim Akter</t>
        </is>
      </c>
      <c r="I401" s="1" t="inlineStr">
        <is>
          <t>3419/38</t>
        </is>
      </c>
      <c r="J401" s="11" t="inlineStr">
        <is>
          <t>1978-02-06</t>
        </is>
      </c>
      <c r="K401" s="1" t="inlineStr">
        <is>
          <t>47</t>
        </is>
      </c>
      <c r="L401" s="1" t="inlineStr"/>
      <c r="M401" s="1" t="inlineStr">
        <is>
          <t>{"Indication/Investigation/Findings/Diagnosis":"Arterial embolism.","Interpretations":"Imaging supports the clinical impression of arterial embolism.","Brief Description":"Angiogram/CT angiogram for arterial embolism."}</t>
        </is>
      </c>
    </row>
    <row r="402">
      <c r="A402" s="1" t="inlineStr">
        <is>
          <t>M2-BRST-020</t>
        </is>
      </c>
      <c r="B402" s="1" t="inlineStr">
        <is>
          <t>SAVE_DRAFT</t>
        </is>
      </c>
      <c r="C402" s="1" t="inlineStr">
        <is>
          <t>ada9e308-caac-4ebd-990b-3f41e692bf01</t>
        </is>
      </c>
      <c r="D402" s="1" t="inlineStr">
        <is>
          <t>Procedural and Interpretative Skills</t>
        </is>
      </c>
      <c r="E402" s="1" t="inlineStr">
        <is>
          <t>Disorders of the Breast</t>
        </is>
      </c>
      <c r="F402" s="1" t="inlineStr">
        <is>
          <t>Interpretative Skill</t>
        </is>
      </c>
      <c r="G402" s="11" t="inlineStr">
        <is>
          <t>2026-02-26</t>
        </is>
      </c>
      <c r="H402" s="1" t="inlineStr">
        <is>
          <t>Farhana Rahman Akter</t>
        </is>
      </c>
      <c r="I402" s="1" t="inlineStr">
        <is>
          <t>7416/32</t>
        </is>
      </c>
      <c r="J402" s="11" t="inlineStr">
        <is>
          <t>1984-01-06</t>
        </is>
      </c>
      <c r="K402" s="1" t="inlineStr">
        <is>
          <t>42</t>
        </is>
      </c>
      <c r="L402" s="1" t="inlineStr"/>
      <c r="M402" s="1" t="inlineStr">
        <is>
          <t>{"Indication/Investigation/Findings/Diagnosis":"Breast lump under evaluation.","Interpretations":"Imaging supports the clinical impression of breast lump under evaluation.","Brief Description":"Mammogram/tomosynthesis for breast lump under evaluation."}</t>
        </is>
      </c>
    </row>
    <row r="403">
      <c r="A403" s="1" t="inlineStr">
        <is>
          <t>M2-PAR-011</t>
        </is>
      </c>
      <c r="B403" s="1" t="inlineStr">
        <is>
          <t>SAVE_DRAFT</t>
        </is>
      </c>
      <c r="C403" s="1" t="inlineStr">
        <is>
          <t>dc995222-a9e8-4fbe-b0fc-f8ee7b24e675</t>
        </is>
      </c>
      <c r="D403" s="1" t="inlineStr">
        <is>
          <t>Procedural and Interpretative Skills</t>
        </is>
      </c>
      <c r="E403" s="1" t="inlineStr">
        <is>
          <t>Parasites of Surgical Importance</t>
        </is>
      </c>
      <c r="F403" s="1" t="inlineStr">
        <is>
          <t>Interpretative Skill</t>
        </is>
      </c>
      <c r="G403" s="11" t="inlineStr">
        <is>
          <t>2026-01-17</t>
        </is>
      </c>
      <c r="H403" s="1" t="inlineStr">
        <is>
          <t>Afsana Hasan Biswas</t>
        </is>
      </c>
      <c r="I403" s="1" t="inlineStr">
        <is>
          <t>6405/79</t>
        </is>
      </c>
      <c r="J403" s="11" t="inlineStr">
        <is>
          <t>1963-08-04</t>
        </is>
      </c>
      <c r="K403" s="1" t="inlineStr">
        <is>
          <t>62</t>
        </is>
      </c>
      <c r="L403" s="1" t="inlineStr"/>
      <c r="M403" s="1" t="inlineStr">
        <is>
          <t>{"Indication/Investigation/Findings/Diagnosis":"Biliary ascariasis.","Interpretations":"Report reviewed and correlated with biliary ascariasis.","Brief Description":"Serological tests for biliary ascariasis."}</t>
        </is>
      </c>
    </row>
    <row r="404">
      <c r="A404" s="1" t="inlineStr">
        <is>
          <t>M2-BSS-136</t>
        </is>
      </c>
      <c r="B404" s="1" t="inlineStr">
        <is>
          <t>SAVE_DRAFT</t>
        </is>
      </c>
      <c r="C404" s="1" t="inlineStr">
        <is>
          <t>18aab29a-bb60-4aad-965e-a669ab6648bf</t>
        </is>
      </c>
      <c r="D404" s="1" t="inlineStr">
        <is>
          <t>Procedural and Interpretative Skills</t>
        </is>
      </c>
      <c r="E404" s="1" t="inlineStr">
        <is>
          <t>Basic Surgical Skill</t>
        </is>
      </c>
      <c r="F404" s="1" t="inlineStr">
        <is>
          <t>Procedural skill</t>
        </is>
      </c>
      <c r="G404" s="11" t="inlineStr">
        <is>
          <t>2026-01-30</t>
        </is>
      </c>
      <c r="H404" s="1" t="inlineStr">
        <is>
          <t>Lamia Rahman Khan</t>
        </is>
      </c>
      <c r="I404" s="1" t="inlineStr">
        <is>
          <t>8910/47</t>
        </is>
      </c>
      <c r="J404" s="11" t="inlineStr">
        <is>
          <t>1972-10-24</t>
        </is>
      </c>
      <c r="K404" s="1" t="inlineStr">
        <is>
          <t>53</t>
        </is>
      </c>
      <c r="L404" s="1" t="inlineStr">
        <is>
          <t>Safe tying of knots (hand/instrumental/on the surface and at depth)</t>
        </is>
      </c>
      <c r="M404" s="1" t="inlineStr">
        <is>
          <t>{"Diagnosis/Problems":"Post-operative surgical wound.","Brief Procedural Notes":"Safe tying of knots (hand/instrumental/on the surface and at depth) performed under appropriate aseptic and operative precautions for post-operative surgical wound, with hemostasis and post-procedure assessment completed.","Brief Description":"Safe tying of knots (hand/instrumental/on the surface and at depth) for post-operative surgical wound."}</t>
        </is>
      </c>
    </row>
    <row r="405">
      <c r="A405" s="1" t="inlineStr">
        <is>
          <t>M2-SST-003</t>
        </is>
      </c>
      <c r="B405" s="1" t="inlineStr">
        <is>
          <t>SAVE_DRAFT</t>
        </is>
      </c>
      <c r="C405" s="1" t="inlineStr">
        <is>
          <t>6cd958f4-08bd-4316-81e3-68b4bab08f50</t>
        </is>
      </c>
      <c r="D405" s="1" t="inlineStr">
        <is>
          <t>Procedural and Interpretative Skills</t>
        </is>
      </c>
      <c r="E405" s="1" t="inlineStr">
        <is>
          <t>Skin and Subcutaneous Tissue</t>
        </is>
      </c>
      <c r="F405" s="1" t="inlineStr">
        <is>
          <t>Interpretative Skill</t>
        </is>
      </c>
      <c r="G405" s="11" t="inlineStr">
        <is>
          <t>2026-04-06</t>
        </is>
      </c>
      <c r="H405" s="1" t="inlineStr">
        <is>
          <t>Farzana Haque Molla</t>
        </is>
      </c>
      <c r="I405" s="1" t="inlineStr">
        <is>
          <t>4794/48</t>
        </is>
      </c>
      <c r="J405" s="11" t="inlineStr">
        <is>
          <t>1979-10-05</t>
        </is>
      </c>
      <c r="K405" s="1" t="inlineStr">
        <is>
          <t>46</t>
        </is>
      </c>
      <c r="L405" s="1" t="inlineStr"/>
      <c r="M405" s="1" t="inlineStr">
        <is>
          <t>{"Indication/Investigation/Findings/Diagnosis":"Suspicious skin lesion.","Interpretations":"Report reviewed and correlated with suspicious skin lesion.","Brief Description":"Histopathological analysis for suspicious skin lesion."}</t>
        </is>
      </c>
    </row>
    <row r="406">
      <c r="A406" s="1" t="inlineStr">
        <is>
          <t>M2-GHP-085</t>
        </is>
      </c>
      <c r="B406" s="1" t="inlineStr">
        <is>
          <t>SAVE_DRAFT</t>
        </is>
      </c>
      <c r="C406" s="1" t="inlineStr">
        <is>
          <t>cd8e3367-0094-42c8-836d-4eba571541b9</t>
        </is>
      </c>
      <c r="D406" s="1" t="inlineStr">
        <is>
          <t>Procedural and Interpretative Skills</t>
        </is>
      </c>
      <c r="E406" s="1" t="inlineStr">
        <is>
          <t>Gastrointestinal &amp; HepatoBiliary System and Pancreas</t>
        </is>
      </c>
      <c r="F406" s="1" t="inlineStr">
        <is>
          <t>Procedural skill</t>
        </is>
      </c>
      <c r="G406" s="11" t="inlineStr">
        <is>
          <t>2026-05-13</t>
        </is>
      </c>
      <c r="H406" s="1" t="inlineStr">
        <is>
          <t>Touhid Mahmud Sarkar</t>
        </is>
      </c>
      <c r="I406" s="1" t="inlineStr">
        <is>
          <t>4626/65</t>
        </is>
      </c>
      <c r="J406" s="11" t="inlineStr">
        <is>
          <t>1987-11-21</t>
        </is>
      </c>
      <c r="K406" s="1" t="inlineStr">
        <is>
          <t>38</t>
        </is>
      </c>
      <c r="L406" s="1" t="inlineStr">
        <is>
          <t>Open cholecystectomy</t>
        </is>
      </c>
      <c r="M406" s="1" t="inlineStr">
        <is>
          <t>{"Diagnosis/Problems":"Symptomatic cholelithiasis.","Brief Procedural Notes":"Open cholecystectomy performed under appropriate aseptic and operative precautions for symptomatic cholelithiasis, with hemostasis and post-procedure assessment completed.","Brief Description":"Open cholecystectomy for symptomatic cholelithiasis."}</t>
        </is>
      </c>
    </row>
    <row r="407">
      <c r="A407" s="1" t="inlineStr">
        <is>
          <t>M2-AEC-012</t>
        </is>
      </c>
      <c r="B407" s="1" t="inlineStr">
        <is>
          <t>SAVE_DRAFT</t>
        </is>
      </c>
      <c r="C407" s="1" t="inlineStr">
        <is>
          <t>062a2e9b-b12d-467a-b119-5ea4310e2c93</t>
        </is>
      </c>
      <c r="D407" s="1" t="inlineStr">
        <is>
          <t>Procedural and Interpretative Skills</t>
        </is>
      </c>
      <c r="E407" s="1" t="inlineStr">
        <is>
          <t>Accident &amp; Emergency / Casualty</t>
        </is>
      </c>
      <c r="F407" s="1" t="inlineStr">
        <is>
          <t>Interpretative Skill</t>
        </is>
      </c>
      <c r="G407" s="11" t="inlineStr">
        <is>
          <t>2026-04-15</t>
        </is>
      </c>
      <c r="H407" s="1" t="inlineStr">
        <is>
          <t>Umme Hossain Rahman</t>
        </is>
      </c>
      <c r="I407" s="1" t="inlineStr">
        <is>
          <t>5095/75</t>
        </is>
      </c>
      <c r="J407" s="11" t="inlineStr">
        <is>
          <t>2001-05-13</t>
        </is>
      </c>
      <c r="K407" s="1" t="inlineStr">
        <is>
          <t>24</t>
        </is>
      </c>
      <c r="L407" s="1" t="inlineStr"/>
      <c r="M407" s="1" t="inlineStr">
        <is>
          <t>{"Indication/Investigation/Findings/Diagnosis":"Blunt abdominal trauma.","Interpretations":"Imaging supports the clinical impression of blunt abdominal trauma.","Brief Description":"USG / CT scan / MRI for blunt abdominal trauma."}</t>
        </is>
      </c>
    </row>
    <row r="408">
      <c r="A408" s="1" t="inlineStr">
        <is>
          <t>M2-PLAS-003</t>
        </is>
      </c>
      <c r="B408" s="1" t="inlineStr">
        <is>
          <t>SAVE_DRAFT</t>
        </is>
      </c>
      <c r="C408" s="1" t="inlineStr">
        <is>
          <t>de32f03b-02b5-4e70-bae6-98a82ec44115</t>
        </is>
      </c>
      <c r="D408" s="1" t="inlineStr">
        <is>
          <t>Procedural and Interpretative Skills</t>
        </is>
      </c>
      <c r="E408" s="1" t="inlineStr">
        <is>
          <t>Plastic Surgery</t>
        </is>
      </c>
      <c r="F408" s="1" t="inlineStr">
        <is>
          <t>Interpretative Skill</t>
        </is>
      </c>
      <c r="G408" s="11" t="inlineStr">
        <is>
          <t>2026-02-22</t>
        </is>
      </c>
      <c r="H408" s="1" t="inlineStr">
        <is>
          <t>Mariam Ahmed Miah</t>
        </is>
      </c>
      <c r="I408" s="1" t="inlineStr">
        <is>
          <t>9728/59</t>
        </is>
      </c>
      <c r="J408" s="11" t="inlineStr">
        <is>
          <t>2006-07-11</t>
        </is>
      </c>
      <c r="K408" s="1" t="inlineStr">
        <is>
          <t>19</t>
        </is>
      </c>
      <c r="L408" s="1" t="inlineStr"/>
      <c r="M408" s="1" t="inlineStr">
        <is>
          <t>{"Indication/Investigation/Findings/Diagnosis":"Post-burn contracture.","Interpretations":"Results interpreted in the context of post-burn contracture and perioperative status.","Brief Description":"Nutritional status for post-burn contracture."}</t>
        </is>
      </c>
    </row>
    <row r="409">
      <c r="A409" s="1" t="inlineStr">
        <is>
          <t>M2-BRST-006</t>
        </is>
      </c>
      <c r="B409" s="1" t="inlineStr">
        <is>
          <t>SAVE_DRAFT</t>
        </is>
      </c>
      <c r="C409" s="1" t="inlineStr">
        <is>
          <t>ada9e308-caac-4ebd-990b-3f41e692bf01</t>
        </is>
      </c>
      <c r="D409" s="1" t="inlineStr">
        <is>
          <t>Procedural and Interpretative Skills</t>
        </is>
      </c>
      <c r="E409" s="1" t="inlineStr">
        <is>
          <t>Disorders of the Breast</t>
        </is>
      </c>
      <c r="F409" s="1" t="inlineStr">
        <is>
          <t>Interpretative Skill</t>
        </is>
      </c>
      <c r="G409" s="11" t="inlineStr">
        <is>
          <t>2026-04-19</t>
        </is>
      </c>
      <c r="H409" s="1" t="inlineStr">
        <is>
          <t>Rina Hossain Sheikh</t>
        </is>
      </c>
      <c r="I409" s="1" t="inlineStr">
        <is>
          <t>3779/57</t>
        </is>
      </c>
      <c r="J409" s="11" t="inlineStr">
        <is>
          <t>1967-02-13</t>
        </is>
      </c>
      <c r="K409" s="1" t="inlineStr">
        <is>
          <t>59</t>
        </is>
      </c>
      <c r="L409" s="1" t="inlineStr"/>
      <c r="M409" s="1" t="inlineStr">
        <is>
          <t>{"Indication/Investigation/Findings/Diagnosis":"Breast lump.","Interpretations":"Report reviewed and correlated with breast lump.","Brief Description":"Histopathological report analysis for breast lump."}</t>
        </is>
      </c>
    </row>
    <row r="410">
      <c r="A410" s="1" t="inlineStr">
        <is>
          <t>M2-NUT-008</t>
        </is>
      </c>
      <c r="B410" s="1" t="inlineStr">
        <is>
          <t>SAVE_DRAFT</t>
        </is>
      </c>
      <c r="C410" s="1" t="inlineStr">
        <is>
          <t>0e1909df-9f5b-4b3f-b8f3-16885cdbeab5</t>
        </is>
      </c>
      <c r="D410" s="1" t="inlineStr">
        <is>
          <t>Procedural and Interpretative Skills</t>
        </is>
      </c>
      <c r="E410" s="1" t="inlineStr">
        <is>
          <t>Procedural Nutrition</t>
        </is>
      </c>
      <c r="F410" s="1" t="inlineStr">
        <is>
          <t>Procedural skill</t>
        </is>
      </c>
      <c r="G410" s="11" t="inlineStr">
        <is>
          <t>2026-01-26</t>
        </is>
      </c>
      <c r="H410" s="1" t="inlineStr">
        <is>
          <t>Jui Hasan Molla</t>
        </is>
      </c>
      <c r="I410" s="1" t="inlineStr">
        <is>
          <t>9559/41</t>
        </is>
      </c>
      <c r="J410" s="11" t="inlineStr">
        <is>
          <t>2000-04-21</t>
        </is>
      </c>
      <c r="K410" s="1" t="inlineStr">
        <is>
          <t>25</t>
        </is>
      </c>
      <c r="L410" s="1" t="inlineStr">
        <is>
          <t>Administration of nasogastric / nasojejunal feeding</t>
        </is>
      </c>
      <c r="M410" s="1" t="inlineStr">
        <is>
          <t>{"Diagnosis/Problems":"Upper GI obstruction requiring enteral support.","Brief Procedural Notes":"Enteral feeding tube positioned, placement confirmed, and feeding initiated according to plan.","Brief Description":"Administration of nasogastric / nasojejunal feeding for upper gi obstruction requiring enteral support."}</t>
        </is>
      </c>
    </row>
    <row r="411">
      <c r="A411" s="1" t="inlineStr">
        <is>
          <t>M2-BSS-022</t>
        </is>
      </c>
      <c r="B411" s="1" t="inlineStr">
        <is>
          <t>SAVE_DRAFT</t>
        </is>
      </c>
      <c r="C411" s="1" t="inlineStr">
        <is>
          <t>99e21e93-cccc-41a2-a170-43876ff867a6</t>
        </is>
      </c>
      <c r="D411" s="1" t="inlineStr">
        <is>
          <t>Procedural and Interpretative Skills</t>
        </is>
      </c>
      <c r="E411" s="1" t="inlineStr">
        <is>
          <t>Basic Surgical Skill</t>
        </is>
      </c>
      <c r="F411" s="1" t="inlineStr">
        <is>
          <t>Communication and Writing Skill</t>
        </is>
      </c>
      <c r="G411" s="11" t="inlineStr">
        <is>
          <t>2026-05-24</t>
        </is>
      </c>
      <c r="H411" s="1" t="inlineStr">
        <is>
          <t>Laboni Haque Akter</t>
        </is>
      </c>
      <c r="I411" s="1" t="inlineStr">
        <is>
          <t>8255/36</t>
        </is>
      </c>
      <c r="J411" s="11" t="inlineStr">
        <is>
          <t>1975-05-28</t>
        </is>
      </c>
      <c r="K411" s="1" t="inlineStr">
        <is>
          <t>50</t>
        </is>
      </c>
      <c r="L411" s="1" t="inlineStr">
        <is>
          <t>Operation note</t>
        </is>
      </c>
      <c r="M411" s="1" t="inlineStr">
        <is>
          <t>{}</t>
        </is>
      </c>
    </row>
    <row r="412">
      <c r="A412" s="1" t="inlineStr">
        <is>
          <t>M2-NS-001</t>
        </is>
      </c>
      <c r="B412" s="1" t="inlineStr">
        <is>
          <t>SAVE_DRAFT</t>
        </is>
      </c>
      <c r="C412" s="1" t="inlineStr">
        <is>
          <t>11bd8bf2-cc6d-425b-8a87-a898ed52317c</t>
        </is>
      </c>
      <c r="D412" s="1" t="inlineStr">
        <is>
          <t>Procedural and Interpretative Skills</t>
        </is>
      </c>
      <c r="E412" s="1" t="inlineStr">
        <is>
          <t>Neurosurgery</t>
        </is>
      </c>
      <c r="F412" s="1" t="inlineStr">
        <is>
          <t>Interpretative Skill</t>
        </is>
      </c>
      <c r="G412" s="11" t="inlineStr">
        <is>
          <t>2026-04-30</t>
        </is>
      </c>
      <c r="H412" s="1" t="inlineStr">
        <is>
          <t>Maliha Karim Biswas</t>
        </is>
      </c>
      <c r="I412" s="1" t="inlineStr">
        <is>
          <t>6176/05</t>
        </is>
      </c>
      <c r="J412" s="11" t="inlineStr">
        <is>
          <t>1955-12-21</t>
        </is>
      </c>
      <c r="K412" s="1" t="inlineStr">
        <is>
          <t>70</t>
        </is>
      </c>
      <c r="L412" s="1" t="inlineStr"/>
      <c r="M412" s="1" t="inlineStr">
        <is>
          <t>{"Indication/Investigation/Findings/Diagnosis":"Chronic subdural hematoma.","Interpretations":"Imaging supports the clinical impression of chronic subdural hematoma.","Brief Description":"CT/MRI /MRA of brain for chronic subdural hematoma."}</t>
        </is>
      </c>
    </row>
    <row r="413">
      <c r="A413" s="1" t="inlineStr">
        <is>
          <t>M2-BSS-039</t>
        </is>
      </c>
      <c r="B413" s="1" t="inlineStr">
        <is>
          <t>SAVE_DRAFT</t>
        </is>
      </c>
      <c r="C413" s="1" t="inlineStr">
        <is>
          <t>99e21e93-cccc-41a2-a170-43876ff867a6</t>
        </is>
      </c>
      <c r="D413" s="1" t="inlineStr">
        <is>
          <t>Procedural and Interpretative Skills</t>
        </is>
      </c>
      <c r="E413" s="1" t="inlineStr">
        <is>
          <t>Basic Surgical Skill</t>
        </is>
      </c>
      <c r="F413" s="1" t="inlineStr">
        <is>
          <t>Communication and Writing Skill</t>
        </is>
      </c>
      <c r="G413" s="11" t="inlineStr">
        <is>
          <t>2026-05-02</t>
        </is>
      </c>
      <c r="H413" s="1" t="inlineStr">
        <is>
          <t>Sajid Rahman Akter</t>
        </is>
      </c>
      <c r="I413" s="1" t="inlineStr">
        <is>
          <t>4351/19</t>
        </is>
      </c>
      <c r="J413" s="11" t="inlineStr">
        <is>
          <t>1955-02-03</t>
        </is>
      </c>
      <c r="K413" s="1" t="inlineStr">
        <is>
          <t>71</t>
        </is>
      </c>
      <c r="L413" s="1" t="inlineStr">
        <is>
          <t>Requisition for investigations (Laboratory, Biochemical, Imaging, Histopathological analysis and immunohistochemitry)</t>
        </is>
      </c>
      <c r="M413" s="1" t="inlineStr">
        <is>
          <t>{}</t>
        </is>
      </c>
    </row>
    <row r="414">
      <c r="A414" s="1" t="inlineStr">
        <is>
          <t>M2-ANES-016</t>
        </is>
      </c>
      <c r="B414" s="1" t="inlineStr">
        <is>
          <t>SAVE_DRAFT</t>
        </is>
      </c>
      <c r="C414" s="1" t="inlineStr">
        <is>
          <t>f3acefe6-6a7b-463c-a4e7-7cebb7ca71bd</t>
        </is>
      </c>
      <c r="D414" s="1" t="inlineStr">
        <is>
          <t>Procedural and Interpretative Skills</t>
        </is>
      </c>
      <c r="E414" s="1" t="inlineStr">
        <is>
          <t>Anaesthesia &amp; Procedural critical care</t>
        </is>
      </c>
      <c r="F414" s="1" t="inlineStr">
        <is>
          <t>Procedural skill</t>
        </is>
      </c>
      <c r="G414" s="11" t="inlineStr">
        <is>
          <t>2026-05-16</t>
        </is>
      </c>
      <c r="H414" s="1" t="inlineStr">
        <is>
          <t>Tania Uddin Bhuiyan</t>
        </is>
      </c>
      <c r="I414" s="1" t="inlineStr">
        <is>
          <t>2029/41</t>
        </is>
      </c>
      <c r="J414" s="11" t="inlineStr">
        <is>
          <t>2006-02-18</t>
        </is>
      </c>
      <c r="K414" s="1" t="inlineStr">
        <is>
          <t>20</t>
        </is>
      </c>
      <c r="L414" s="1" t="inlineStr">
        <is>
          <t>Infiltration of local anaesthetics and regional nerve block</t>
        </is>
      </c>
      <c r="M414" s="1" t="inlineStr">
        <is>
          <t>{"Diagnosis/Problems":"Post-operative respiratory compromise.","Brief Procedural Notes":"Regional/local anaesthetic technique performed using aseptic precautions with monitoring for effect and complications.","Brief Description":"Infiltration of local anaesthetics and regional nerve block for post-operative respiratory compromise."}</t>
        </is>
      </c>
    </row>
    <row r="415">
      <c r="A415" s="1" t="inlineStr">
        <is>
          <t>M2-URO-029</t>
        </is>
      </c>
      <c r="B415" s="1" t="inlineStr">
        <is>
          <t>SAVE_DRAFT</t>
        </is>
      </c>
      <c r="C415" s="1" t="inlineStr">
        <is>
          <t>724765b4-038e-48dc-89df-823cf20dc733</t>
        </is>
      </c>
      <c r="D415" s="1" t="inlineStr">
        <is>
          <t>Procedural and Interpretative Skills</t>
        </is>
      </c>
      <c r="E415" s="1" t="inlineStr">
        <is>
          <t>Urology</t>
        </is>
      </c>
      <c r="F415" s="1" t="inlineStr">
        <is>
          <t>Interpretative Skill</t>
        </is>
      </c>
      <c r="G415" s="11" t="inlineStr">
        <is>
          <t>2026-05-05</t>
        </is>
      </c>
      <c r="H415" s="1" t="inlineStr">
        <is>
          <t>Sajid Rahman Khan</t>
        </is>
      </c>
      <c r="I415" s="1" t="inlineStr">
        <is>
          <t>5065/68</t>
        </is>
      </c>
      <c r="J415" s="11" t="inlineStr">
        <is>
          <t>1999-06-06</t>
        </is>
      </c>
      <c r="K415" s="1" t="inlineStr">
        <is>
          <t>26</t>
        </is>
      </c>
      <c r="L415" s="1" t="inlineStr"/>
      <c r="M415" s="1" t="inlineStr">
        <is>
          <t>{"Indication/Investigation/Findings/Diagnosis":"Urethral stricture.","Interpretations":"Results interpreted in the context of urethral stricture and perioperative status.","Brief Description":"Urine routine and microscopical examination for urethral stricture."}</t>
        </is>
      </c>
    </row>
    <row r="416">
      <c r="A416" s="1" t="inlineStr">
        <is>
          <t>M2-BRST-036</t>
        </is>
      </c>
      <c r="B416" s="1" t="inlineStr">
        <is>
          <t>SAVE_DRAFT</t>
        </is>
      </c>
      <c r="C416" s="1" t="inlineStr">
        <is>
          <t>141bbcab-c56e-42fd-b755-ebf5de7ad85a</t>
        </is>
      </c>
      <c r="D416" s="1" t="inlineStr">
        <is>
          <t>Procedural and Interpretative Skills</t>
        </is>
      </c>
      <c r="E416" s="1" t="inlineStr">
        <is>
          <t>Disorders of the Breast</t>
        </is>
      </c>
      <c r="F416" s="1" t="inlineStr">
        <is>
          <t>Procedural skill</t>
        </is>
      </c>
      <c r="G416" s="11" t="inlineStr">
        <is>
          <t>2026-04-07</t>
        </is>
      </c>
      <c r="H416" s="1" t="inlineStr">
        <is>
          <t>Ayesha Mahmud Chowdhury</t>
        </is>
      </c>
      <c r="I416" s="1" t="inlineStr">
        <is>
          <t>6960/76</t>
        </is>
      </c>
      <c r="J416" s="11" t="inlineStr">
        <is>
          <t>1989-04-17</t>
        </is>
      </c>
      <c r="K416" s="1" t="inlineStr">
        <is>
          <t>36</t>
        </is>
      </c>
      <c r="L416" s="1" t="inlineStr">
        <is>
          <t>Core-cut biopsy</t>
        </is>
      </c>
      <c r="M416" s="1" t="inlineStr">
        <is>
          <t>{"Diagnosis/Problems":"Breast lump.","Brief Procedural Notes":"Core biopsy obtained from the target lesion under aseptic technique and specimen sent for histopathology.","Brief Description":"Core-cut biopsy for breast lump."}</t>
        </is>
      </c>
    </row>
    <row r="417">
      <c r="A417" s="1" t="inlineStr">
        <is>
          <t>M2-BSS-065</t>
        </is>
      </c>
      <c r="B417" s="1" t="inlineStr">
        <is>
          <t>SAVE_DRAFT</t>
        </is>
      </c>
      <c r="C417" s="1" t="inlineStr">
        <is>
          <t>18aab29a-bb60-4aad-965e-a669ab6648bf</t>
        </is>
      </c>
      <c r="D417" s="1" t="inlineStr">
        <is>
          <t>Procedural and Interpretative Skills</t>
        </is>
      </c>
      <c r="E417" s="1" t="inlineStr">
        <is>
          <t>Basic Surgical Skill</t>
        </is>
      </c>
      <c r="F417" s="1" t="inlineStr">
        <is>
          <t>Procedural skill</t>
        </is>
      </c>
      <c r="G417" s="11" t="inlineStr">
        <is>
          <t>2026-04-07</t>
        </is>
      </c>
      <c r="H417" s="1" t="inlineStr">
        <is>
          <t>Sabbir Uddin Miah</t>
        </is>
      </c>
      <c r="I417" s="1" t="inlineStr">
        <is>
          <t>4975/27</t>
        </is>
      </c>
      <c r="J417" s="11" t="inlineStr">
        <is>
          <t>2003-07-26</t>
        </is>
      </c>
      <c r="K417" s="1" t="inlineStr">
        <is>
          <t>22</t>
        </is>
      </c>
      <c r="L417" s="1" t="inlineStr">
        <is>
          <t>Application and removal of skin staples/stitches</t>
        </is>
      </c>
      <c r="M417" s="1" t="inlineStr">
        <is>
          <t>{"Diagnosis/Problems":"Acute appendicitis.","Brief Procedural Notes":"Application and removal of skin staples/stitches performed under appropriate aseptic and operative precautions for acute appendicitis, with hemostasis and post-procedure assessment completed.","Brief Description":"Application and removal of skin staples/stitches for acute appendicitis."}</t>
        </is>
      </c>
    </row>
    <row r="418">
      <c r="A418" s="1" t="inlineStr">
        <is>
          <t>M2-TCS-016</t>
        </is>
      </c>
      <c r="B418" s="1" t="inlineStr">
        <is>
          <t>SAVE_DRAFT</t>
        </is>
      </c>
      <c r="C418" s="1" t="inlineStr">
        <is>
          <t>8aa758e2-151a-4afb-a86b-6d31ded5fde8</t>
        </is>
      </c>
      <c r="D418" s="1" t="inlineStr">
        <is>
          <t>Procedural and Interpretative Skills</t>
        </is>
      </c>
      <c r="E418" s="1" t="inlineStr">
        <is>
          <t>Thoracic and Cardiovascular Surgery</t>
        </is>
      </c>
      <c r="F418" s="1" t="inlineStr">
        <is>
          <t>Procedural skill</t>
        </is>
      </c>
      <c r="G418" s="11" t="inlineStr">
        <is>
          <t>2026-02-05</t>
        </is>
      </c>
      <c r="H418" s="1" t="inlineStr">
        <is>
          <t>Afsana Karim Bhuiyan</t>
        </is>
      </c>
      <c r="I418" s="1" t="inlineStr">
        <is>
          <t>1290/47</t>
        </is>
      </c>
      <c r="J418" s="11" t="inlineStr">
        <is>
          <t>1959-07-01</t>
        </is>
      </c>
      <c r="K418" s="1" t="inlineStr">
        <is>
          <t>66</t>
        </is>
      </c>
      <c r="L418" s="1" t="inlineStr">
        <is>
          <t>Thoracotomy</t>
        </is>
      </c>
      <c r="M418" s="1" t="inlineStr">
        <is>
          <t>{"Diagnosis/Problems":"Pneumothorax.","Brief Procedural Notes":"Thoracotomy performed under appropriate aseptic and operative precautions for pneumothorax, with hemostasis and post-procedure assessment completed.","Brief Description":"Thoracotomy for pneumothorax."}</t>
        </is>
      </c>
    </row>
    <row r="419">
      <c r="A419" s="1" t="inlineStr">
        <is>
          <t>M2-BSS-134</t>
        </is>
      </c>
      <c r="B419" s="1" t="inlineStr">
        <is>
          <t>SAVE_DRAFT</t>
        </is>
      </c>
      <c r="C419" s="1" t="inlineStr">
        <is>
          <t>18aab29a-bb60-4aad-965e-a669ab6648bf</t>
        </is>
      </c>
      <c r="D419" s="1" t="inlineStr">
        <is>
          <t>Procedural and Interpretative Skills</t>
        </is>
      </c>
      <c r="E419" s="1" t="inlineStr">
        <is>
          <t>Basic Surgical Skill</t>
        </is>
      </c>
      <c r="F419" s="1" t="inlineStr">
        <is>
          <t>Procedural skill</t>
        </is>
      </c>
      <c r="G419" s="11" t="inlineStr">
        <is>
          <t>2026-05-25</t>
        </is>
      </c>
      <c r="H419" s="1" t="inlineStr">
        <is>
          <t>Umme Mahmud Rahman</t>
        </is>
      </c>
      <c r="I419" s="1" t="inlineStr">
        <is>
          <t>6812/98</t>
        </is>
      </c>
      <c r="J419" s="11" t="inlineStr">
        <is>
          <t>2001-09-14</t>
        </is>
      </c>
      <c r="K419" s="1" t="inlineStr">
        <is>
          <t>24</t>
        </is>
      </c>
      <c r="L419" s="1" t="inlineStr">
        <is>
          <t>Safe tying of knots (hand/instrumental/on the surface and at depth)</t>
        </is>
      </c>
      <c r="M419" s="1" t="inlineStr">
        <is>
          <t>{"Diagnosis/Problems":"Benign skin lesion.","Brief Procedural Notes":"Safe tying of knots (hand/instrumental/on the surface and at depth) performed under appropriate aseptic and operative precautions for benign skin lesion, with hemostasis and post-procedure assessment completed.","Brief Description":"Safe tying of knots (hand/instrumental/on the surface and at depth) for benign skin lesion."}</t>
        </is>
      </c>
    </row>
    <row r="420">
      <c r="A420" s="1" t="inlineStr">
        <is>
          <t>M2-AW-010</t>
        </is>
      </c>
      <c r="B420" s="1" t="inlineStr">
        <is>
          <t>SAVE_DRAFT</t>
        </is>
      </c>
      <c r="C420" s="1" t="inlineStr">
        <is>
          <t>8d16daad-9b8e-46bc-aed3-ea7c72875674</t>
        </is>
      </c>
      <c r="D420" s="1" t="inlineStr">
        <is>
          <t>Procedural and Interpretative Skills</t>
        </is>
      </c>
      <c r="E420" s="1" t="inlineStr">
        <is>
          <t>Abdominal Wall</t>
        </is>
      </c>
      <c r="F420" s="1" t="inlineStr">
        <is>
          <t>Procedural skill</t>
        </is>
      </c>
      <c r="G420" s="11" t="inlineStr">
        <is>
          <t>2026-04-21</t>
        </is>
      </c>
      <c r="H420" s="1" t="inlineStr">
        <is>
          <t>Rafia Hossain Sheikh</t>
        </is>
      </c>
      <c r="I420" s="1" t="inlineStr">
        <is>
          <t>3420/43</t>
        </is>
      </c>
      <c r="J420" s="11" t="inlineStr">
        <is>
          <t>1957-12-18</t>
        </is>
      </c>
      <c r="K420" s="1" t="inlineStr">
        <is>
          <t>68</t>
        </is>
      </c>
      <c r="L420" s="1" t="inlineStr">
        <is>
          <t>Open and laparoscopic repair of inguinal hernia</t>
        </is>
      </c>
      <c r="M420" s="1" t="inlineStr">
        <is>
          <t>{"Diagnosis/Problems":"Hepatic hydatid cyst.","Brief Procedural Notes":"PAIR performed under image guidance with puncture, aspiration, scolicidal injection, and re-aspiration.","Brief Description":"Open and laparoscopic repair of inguinal hernia for hepatic hydatid cyst."}</t>
        </is>
      </c>
    </row>
    <row r="421">
      <c r="A421" s="1" t="inlineStr">
        <is>
          <t>M2-VASC-010</t>
        </is>
      </c>
      <c r="B421" s="1" t="inlineStr">
        <is>
          <t>SAVE_DRAFT</t>
        </is>
      </c>
      <c r="C421" s="1" t="inlineStr">
        <is>
          <t>40abd843-3a66-4bd2-a6e4-bdcb76679cb7</t>
        </is>
      </c>
      <c r="D421" s="1" t="inlineStr">
        <is>
          <t>Procedural and Interpretative Skills</t>
        </is>
      </c>
      <c r="E421" s="1" t="inlineStr">
        <is>
          <t>Vascular Surgery</t>
        </is>
      </c>
      <c r="F421" s="1" t="inlineStr">
        <is>
          <t>Procedural skill</t>
        </is>
      </c>
      <c r="G421" s="11" t="inlineStr">
        <is>
          <t>2026-06-11</t>
        </is>
      </c>
      <c r="H421" s="1" t="inlineStr">
        <is>
          <t>Sajid Ali Bhuiyan</t>
        </is>
      </c>
      <c r="I421" s="1" t="inlineStr">
        <is>
          <t>7340/32</t>
        </is>
      </c>
      <c r="J421" s="11" t="inlineStr">
        <is>
          <t>1975-01-19</t>
        </is>
      </c>
      <c r="K421" s="1" t="inlineStr">
        <is>
          <t>51</t>
        </is>
      </c>
      <c r="L421" s="1" t="inlineStr">
        <is>
          <t>Carotid end arterectomy</t>
        </is>
      </c>
      <c r="M421" s="1" t="inlineStr">
        <is>
          <t>{"Diagnosis/Problems":"Carotid artery stenosis.","Brief Procedural Notes":"Carotid endarterectomy performed with plaque removal and secure arterial closure under vascular control.","Brief Description":"Carotid end arterectomy for carotid artery stenosis."}</t>
        </is>
      </c>
    </row>
    <row r="422">
      <c r="A422" s="1" t="inlineStr">
        <is>
          <t>M2-BSS-172</t>
        </is>
      </c>
      <c r="B422" s="1" t="inlineStr">
        <is>
          <t>SAVE_DRAFT</t>
        </is>
      </c>
      <c r="C422" s="1" t="inlineStr">
        <is>
          <t>18aab29a-bb60-4aad-965e-a669ab6648bf</t>
        </is>
      </c>
      <c r="D422" s="1" t="inlineStr">
        <is>
          <t>Procedural and Interpretative Skills</t>
        </is>
      </c>
      <c r="E422" s="1" t="inlineStr">
        <is>
          <t>Basic Surgical Skill</t>
        </is>
      </c>
      <c r="F422" s="1" t="inlineStr">
        <is>
          <t>Procedural skill</t>
        </is>
      </c>
      <c r="G422" s="11" t="inlineStr">
        <is>
          <t>2026-05-17</t>
        </is>
      </c>
      <c r="H422" s="1" t="inlineStr">
        <is>
          <t>Rasel Islam Biswas</t>
        </is>
      </c>
      <c r="I422" s="1" t="inlineStr">
        <is>
          <t>6129/60</t>
        </is>
      </c>
      <c r="J422" s="11" t="inlineStr">
        <is>
          <t>1999-10-17</t>
        </is>
      </c>
      <c r="K422" s="1" t="inlineStr">
        <is>
          <t>26</t>
        </is>
      </c>
      <c r="L422" s="1" t="inlineStr">
        <is>
          <t>Urinary bladder catheterization</t>
        </is>
      </c>
      <c r="M422" s="1" t="inlineStr">
        <is>
          <t>{"Diagnosis/Problems":"Benign skin lesion.","Brief Procedural Notes":"Urinary bladder catheterization performed under appropriate aseptic and operative precautions for benign skin lesion, with hemostasis and post-procedure assessment completed.","Brief Description":"Urinary bladder catheterization for benign skin lesion."}</t>
        </is>
      </c>
    </row>
    <row r="423">
      <c r="A423" s="1" t="inlineStr">
        <is>
          <t>M2-PAR-003</t>
        </is>
      </c>
      <c r="B423" s="1" t="inlineStr">
        <is>
          <t>SAVE_DRAFT</t>
        </is>
      </c>
      <c r="C423" s="1" t="inlineStr">
        <is>
          <t>dc995222-a9e8-4fbe-b0fc-f8ee7b24e675</t>
        </is>
      </c>
      <c r="D423" s="1" t="inlineStr">
        <is>
          <t>Procedural and Interpretative Skills</t>
        </is>
      </c>
      <c r="E423" s="1" t="inlineStr">
        <is>
          <t>Parasites of Surgical Importance</t>
        </is>
      </c>
      <c r="F423" s="1" t="inlineStr">
        <is>
          <t>Interpretative Skill</t>
        </is>
      </c>
      <c r="G423" s="11" t="inlineStr">
        <is>
          <t>2026-02-01</t>
        </is>
      </c>
      <c r="H423" s="1" t="inlineStr">
        <is>
          <t>Adnan Ali Biswas</t>
        </is>
      </c>
      <c r="I423" s="1" t="inlineStr">
        <is>
          <t>7365/38</t>
        </is>
      </c>
      <c r="J423" s="11" t="inlineStr">
        <is>
          <t>2003-06-11</t>
        </is>
      </c>
      <c r="K423" s="1" t="inlineStr">
        <is>
          <t>22</t>
        </is>
      </c>
      <c r="L423" s="1" t="inlineStr"/>
      <c r="M423" s="1" t="inlineStr">
        <is>
          <t>{"Indication/Investigation/Findings/Diagnosis":"CBD ascariasis with obstructive jaundice.","Interpretations":"Results interpreted in the context of cbd ascariasis with obstructive jaundice and perioperative status.","Brief Description":"CBC for cbd ascariasis with obstructive jaundice."}</t>
        </is>
      </c>
    </row>
    <row r="424">
      <c r="A424" s="1" t="inlineStr">
        <is>
          <t>M2-GHP-074</t>
        </is>
      </c>
      <c r="B424" s="1" t="inlineStr">
        <is>
          <t>SAVE_DRAFT</t>
        </is>
      </c>
      <c r="C424" s="1" t="inlineStr">
        <is>
          <t>cd8e3367-0094-42c8-836d-4eba571541b9</t>
        </is>
      </c>
      <c r="D424" s="1" t="inlineStr">
        <is>
          <t>Procedural and Interpretative Skills</t>
        </is>
      </c>
      <c r="E424" s="1" t="inlineStr">
        <is>
          <t>Gastrointestinal &amp; HepatoBiliary System and Pancreas</t>
        </is>
      </c>
      <c r="F424" s="1" t="inlineStr">
        <is>
          <t>Procedural skill</t>
        </is>
      </c>
      <c r="G424" s="11" t="inlineStr">
        <is>
          <t>2026-03-12</t>
        </is>
      </c>
      <c r="H424" s="1" t="inlineStr">
        <is>
          <t>Rumana Hasan Rahman</t>
        </is>
      </c>
      <c r="I424" s="1" t="inlineStr">
        <is>
          <t>9238/92</t>
        </is>
      </c>
      <c r="J424" s="11" t="inlineStr">
        <is>
          <t>1980-12-24</t>
        </is>
      </c>
      <c r="K424" s="1" t="inlineStr">
        <is>
          <t>45</t>
        </is>
      </c>
      <c r="L424" s="1" t="inlineStr">
        <is>
          <t>Laparoscopy</t>
        </is>
      </c>
      <c r="M424" s="1" t="inlineStr">
        <is>
          <t>{"Diagnosis/Problems":"Undiagnosed intra-abdominal pathology.","Brief Procedural Notes":"Diagnostic laparoscopy performed with systematic inspection of the abdominal cavity and appropriate management of identified pathology.","Brief Description":"Laparoscopy for undiagnosed intra-abdominal pathology."}</t>
        </is>
      </c>
    </row>
    <row r="425">
      <c r="A425" s="1" t="inlineStr">
        <is>
          <t>M2-URO-056</t>
        </is>
      </c>
      <c r="B425" s="1" t="inlineStr">
        <is>
          <t>SAVE_DRAFT</t>
        </is>
      </c>
      <c r="C425" s="1" t="inlineStr">
        <is>
          <t>7ab0db36-3a41-49ce-8ffb-cb99a56ee145</t>
        </is>
      </c>
      <c r="D425" s="1" t="inlineStr">
        <is>
          <t>Procedural and Interpretative Skills</t>
        </is>
      </c>
      <c r="E425" s="1" t="inlineStr">
        <is>
          <t>Urology</t>
        </is>
      </c>
      <c r="F425" s="1" t="inlineStr">
        <is>
          <t>Procedural skill</t>
        </is>
      </c>
      <c r="G425" s="11" t="inlineStr">
        <is>
          <t>2026-03-16</t>
        </is>
      </c>
      <c r="H425" s="1" t="inlineStr">
        <is>
          <t>Rashed Haque Chowdhury</t>
        </is>
      </c>
      <c r="I425" s="1" t="inlineStr">
        <is>
          <t>3147/20</t>
        </is>
      </c>
      <c r="J425" s="11" t="inlineStr">
        <is>
          <t>1995-04-12</t>
        </is>
      </c>
      <c r="K425" s="1" t="inlineStr">
        <is>
          <t>30</t>
        </is>
      </c>
      <c r="L425" s="1" t="inlineStr">
        <is>
          <t>Repair of bladder injury</t>
        </is>
      </c>
      <c r="M425" s="1" t="inlineStr">
        <is>
          <t>{"Diagnosis/Problems":"Hepatic hydatid cyst.","Brief Procedural Notes":"PAIR performed under image guidance with puncture, aspiration, scolicidal injection, and re-aspiration.","Brief Description":"Repair of bladder injury for hepatic hydatid cyst."}</t>
        </is>
      </c>
    </row>
    <row r="426">
      <c r="A426" s="1" t="inlineStr">
        <is>
          <t>M2-GHP-015</t>
        </is>
      </c>
      <c r="B426" s="1" t="inlineStr">
        <is>
          <t>SAVE_DRAFT</t>
        </is>
      </c>
      <c r="C426" s="1" t="inlineStr">
        <is>
          <t>df48137d-6756-4f13-bf11-5874fe4244bc</t>
        </is>
      </c>
      <c r="D426" s="1" t="inlineStr">
        <is>
          <t>Procedural and Interpretative Skills</t>
        </is>
      </c>
      <c r="E426" s="1" t="inlineStr">
        <is>
          <t>Gastrointestinal &amp; HepatoBiliary System and Pancreas</t>
        </is>
      </c>
      <c r="F426" s="1" t="inlineStr">
        <is>
          <t>Interpretative Skill</t>
        </is>
      </c>
      <c r="G426" s="11" t="inlineStr">
        <is>
          <t>2026-02-16</t>
        </is>
      </c>
      <c r="H426" s="1" t="inlineStr">
        <is>
          <t>Nabila Ali Khan</t>
        </is>
      </c>
      <c r="I426" s="1" t="inlineStr">
        <is>
          <t>1555/78</t>
        </is>
      </c>
      <c r="J426" s="11" t="inlineStr">
        <is>
          <t>1977-10-27</t>
        </is>
      </c>
      <c r="K426" s="1" t="inlineStr">
        <is>
          <t>48</t>
        </is>
      </c>
      <c r="L426" s="1" t="inlineStr"/>
      <c r="M426" s="1" t="inlineStr">
        <is>
          <t>{"Indication/Investigation/Findings/Diagnosis":"Cholelithiasis.","Interpretations":"Report reviewed and correlated with cholelithiasis.","Brief Description":"Histopathological analysis for cholelithiasis."}</t>
        </is>
      </c>
    </row>
    <row r="427">
      <c r="A427" s="1" t="inlineStr">
        <is>
          <t>M2-ORTH-005</t>
        </is>
      </c>
      <c r="B427" s="1" t="inlineStr">
        <is>
          <t>SAVE_DRAFT</t>
        </is>
      </c>
      <c r="C427" s="1" t="inlineStr">
        <is>
          <t>1952142e-4c30-4b86-a9d9-3aaeafb8e350</t>
        </is>
      </c>
      <c r="D427" s="1" t="inlineStr">
        <is>
          <t>Procedural and Interpretative Skills</t>
        </is>
      </c>
      <c r="E427" s="1" t="inlineStr">
        <is>
          <t>Orthopaedic Surgery</t>
        </is>
      </c>
      <c r="F427" s="1" t="inlineStr">
        <is>
          <t>Interpretative Skill</t>
        </is>
      </c>
      <c r="G427" s="11" t="inlineStr">
        <is>
          <t>2026-06-08</t>
        </is>
      </c>
      <c r="H427" s="1" t="inlineStr">
        <is>
          <t>Nazia Ahmed Akter</t>
        </is>
      </c>
      <c r="I427" s="1" t="inlineStr">
        <is>
          <t>4164/48</t>
        </is>
      </c>
      <c r="J427" s="11" t="inlineStr">
        <is>
          <t>1972-05-18</t>
        </is>
      </c>
      <c r="K427" s="1" t="inlineStr">
        <is>
          <t>54</t>
        </is>
      </c>
      <c r="L427" s="1" t="inlineStr"/>
      <c r="M427" s="1" t="inlineStr">
        <is>
          <t>{"Indication/Investigation/Findings/Diagnosis":"Open tibial fracture.","Interpretations":"Report reviewed and correlated with open tibial fracture.","Brief Description":"Histopathological report analysis for open tibial fracture."}</t>
        </is>
      </c>
    </row>
    <row r="428">
      <c r="A428" s="1" t="inlineStr">
        <is>
          <t>M2-BSS-101</t>
        </is>
      </c>
      <c r="B428" s="1" t="inlineStr">
        <is>
          <t>SAVE_DRAFT</t>
        </is>
      </c>
      <c r="C428" s="1" t="inlineStr">
        <is>
          <t>18aab29a-bb60-4aad-965e-a669ab6648bf</t>
        </is>
      </c>
      <c r="D428" s="1" t="inlineStr">
        <is>
          <t>Procedural and Interpretative Skills</t>
        </is>
      </c>
      <c r="E428" s="1" t="inlineStr">
        <is>
          <t>Basic Surgical Skill</t>
        </is>
      </c>
      <c r="F428" s="1" t="inlineStr">
        <is>
          <t>Procedural skill</t>
        </is>
      </c>
      <c r="G428" s="11" t="inlineStr">
        <is>
          <t>2026-03-24</t>
        </is>
      </c>
      <c r="H428" s="1" t="inlineStr">
        <is>
          <t>Asif Rahman Khan</t>
        </is>
      </c>
      <c r="I428" s="1" t="inlineStr">
        <is>
          <t>4173/50</t>
        </is>
      </c>
      <c r="J428" s="11" t="inlineStr">
        <is>
          <t>1999-04-28</t>
        </is>
      </c>
      <c r="K428" s="1" t="inlineStr">
        <is>
          <t>26</t>
        </is>
      </c>
      <c r="L428" s="1" t="inlineStr">
        <is>
          <t>Handling a Procedural specimen</t>
        </is>
      </c>
      <c r="M428" s="1" t="inlineStr">
        <is>
          <t>{"Diagnosis/Problems":"Cholelithiasis.","Brief Procedural Notes":"Handling a Procedural specimen performed under appropriate aseptic and operative precautions for cholelithiasis, with hemostasis and post-procedure assessment completed.","Brief Description":"Handling a Procedural specimen for cholelithiasis."}</t>
        </is>
      </c>
    </row>
    <row r="429">
      <c r="A429" s="1" t="inlineStr">
        <is>
          <t>M2-BSS-128</t>
        </is>
      </c>
      <c r="B429" s="1" t="inlineStr">
        <is>
          <t>SAVE_DRAFT</t>
        </is>
      </c>
      <c r="C429" s="1" t="inlineStr">
        <is>
          <t>18aab29a-bb60-4aad-965e-a669ab6648bf</t>
        </is>
      </c>
      <c r="D429" s="1" t="inlineStr">
        <is>
          <t>Procedural and Interpretative Skills</t>
        </is>
      </c>
      <c r="E429" s="1" t="inlineStr">
        <is>
          <t>Basic Surgical Skill</t>
        </is>
      </c>
      <c r="F429" s="1" t="inlineStr">
        <is>
          <t>Procedural skill</t>
        </is>
      </c>
      <c r="G429" s="11" t="inlineStr">
        <is>
          <t>2026-06-06</t>
        </is>
      </c>
      <c r="H429" s="1" t="inlineStr">
        <is>
          <t>Rifat Islam Sheikh</t>
        </is>
      </c>
      <c r="I429" s="1" t="inlineStr">
        <is>
          <t>8254/28</t>
        </is>
      </c>
      <c r="J429" s="11" t="inlineStr">
        <is>
          <t>1985-04-04</t>
        </is>
      </c>
      <c r="K429" s="1" t="inlineStr">
        <is>
          <t>41</t>
        </is>
      </c>
      <c r="L429" s="1" t="inlineStr">
        <is>
          <t>Positioning of the patient</t>
        </is>
      </c>
      <c r="M429" s="1" t="inlineStr">
        <is>
          <t>{"Diagnosis/Problems":"Cholelithiasis.","Brief Procedural Notes":"Positioning of the patient performed under appropriate aseptic and operative precautions for cholelithiasis, with hemostasis and post-procedure assessment completed.","Brief Description":"Positioning of the patient for cholelithiasis."}</t>
        </is>
      </c>
    </row>
    <row r="430">
      <c r="A430" s="1" t="inlineStr">
        <is>
          <t>M2-PLAS-023</t>
        </is>
      </c>
      <c r="B430" s="1" t="inlineStr">
        <is>
          <t>SAVE_DRAFT</t>
        </is>
      </c>
      <c r="C430" s="1" t="inlineStr">
        <is>
          <t>e9493309-48f8-4bd7-93ed-83b26e189147</t>
        </is>
      </c>
      <c r="D430" s="1" t="inlineStr">
        <is>
          <t>Procedural and Interpretative Skills</t>
        </is>
      </c>
      <c r="E430" s="1" t="inlineStr">
        <is>
          <t>Plastic Surgery</t>
        </is>
      </c>
      <c r="F430" s="1" t="inlineStr">
        <is>
          <t>Procedural skill</t>
        </is>
      </c>
      <c r="G430" s="11" t="inlineStr">
        <is>
          <t>2026-04-11</t>
        </is>
      </c>
      <c r="H430" s="1" t="inlineStr">
        <is>
          <t>Sumon Ali Talukder</t>
        </is>
      </c>
      <c r="I430" s="1" t="inlineStr">
        <is>
          <t>4059/74</t>
        </is>
      </c>
      <c r="J430" s="11" t="inlineStr">
        <is>
          <t>1993-02-28</t>
        </is>
      </c>
      <c r="K430" s="1" t="inlineStr">
        <is>
          <t>33</t>
        </is>
      </c>
      <c r="L430" s="1" t="inlineStr">
        <is>
          <t>Skin grafting</t>
        </is>
      </c>
      <c r="M430" s="1" t="inlineStr">
        <is>
          <t>{"Diagnosis/Problems":"Full-thickness skin defect.","Brief Procedural Notes":"Wound bed prepared and skin graft applied, secured, and dressed appropriately.","Brief Description":"Skin grafting for full-thickness skin defect."}</t>
        </is>
      </c>
    </row>
    <row r="431">
      <c r="A431" s="1" t="inlineStr">
        <is>
          <t>M2-BSS-048</t>
        </is>
      </c>
      <c r="B431" s="1" t="inlineStr">
        <is>
          <t>SAVE_DRAFT</t>
        </is>
      </c>
      <c r="C431" s="1" t="inlineStr">
        <is>
          <t>18aab29a-bb60-4aad-965e-a669ab6648bf</t>
        </is>
      </c>
      <c r="D431" s="1" t="inlineStr">
        <is>
          <t>Procedural and Interpretative Skills</t>
        </is>
      </c>
      <c r="E431" s="1" t="inlineStr">
        <is>
          <t>Basic Surgical Skill</t>
        </is>
      </c>
      <c r="F431" s="1" t="inlineStr">
        <is>
          <t>Procedural skill</t>
        </is>
      </c>
      <c r="G431" s="11" t="inlineStr">
        <is>
          <t>2026-02-24</t>
        </is>
      </c>
      <c r="H431" s="1" t="inlineStr">
        <is>
          <t>Zannat Ali Khan</t>
        </is>
      </c>
      <c r="I431" s="1" t="inlineStr">
        <is>
          <t>9523/62</t>
        </is>
      </c>
      <c r="J431" s="11" t="inlineStr">
        <is>
          <t>1990-11-30</t>
        </is>
      </c>
      <c r="K431" s="1" t="inlineStr">
        <is>
          <t>35</t>
        </is>
      </c>
      <c r="L431" s="1" t="inlineStr">
        <is>
          <t>Ability to use Surgical instruments and energy devices</t>
        </is>
      </c>
      <c r="M431" s="1" t="inlineStr">
        <is>
          <t>{"Diagnosis/Problems":"Intestinal obstruction.","Brief Procedural Notes":"Ability to use Surgical instruments and energy devices performed under appropriate aseptic and operative precautions for intestinal obstruction, with hemostasis and post-procedure assessment completed.","Brief Description":"Ability to use Surgical instruments and energy devices for intestinal obstruction."}</t>
        </is>
      </c>
    </row>
    <row r="432">
      <c r="A432" s="1" t="inlineStr">
        <is>
          <t>M2-GHP-075</t>
        </is>
      </c>
      <c r="B432" s="1" t="inlineStr">
        <is>
          <t>SAVE_DRAFT</t>
        </is>
      </c>
      <c r="C432" s="1" t="inlineStr">
        <is>
          <t>cd8e3367-0094-42c8-836d-4eba571541b9</t>
        </is>
      </c>
      <c r="D432" s="1" t="inlineStr">
        <is>
          <t>Procedural and Interpretative Skills</t>
        </is>
      </c>
      <c r="E432" s="1" t="inlineStr">
        <is>
          <t>Gastrointestinal &amp; HepatoBiliary System and Pancreas</t>
        </is>
      </c>
      <c r="F432" s="1" t="inlineStr">
        <is>
          <t>Procedural skill</t>
        </is>
      </c>
      <c r="G432" s="11" t="inlineStr">
        <is>
          <t>2026-03-25</t>
        </is>
      </c>
      <c r="H432" s="1" t="inlineStr">
        <is>
          <t>Afsana Mahmud Sarkar</t>
        </is>
      </c>
      <c r="I432" s="1" t="inlineStr">
        <is>
          <t>6687/26</t>
        </is>
      </c>
      <c r="J432" s="11" t="inlineStr">
        <is>
          <t>1981-07-04</t>
        </is>
      </c>
      <c r="K432" s="1" t="inlineStr">
        <is>
          <t>44</t>
        </is>
      </c>
      <c r="L432" s="1" t="inlineStr">
        <is>
          <t>Laparoscopy</t>
        </is>
      </c>
      <c r="M432" s="1" t="inlineStr">
        <is>
          <t>{"Diagnosis/Problems":"Undiagnosed intra-abdominal pathology.","Brief Procedural Notes":"Diagnostic laparoscopy performed with systematic inspection of the abdominal cavity and appropriate management of identified pathology.","Brief Description":"Laparoscopy for undiagnosed intra-abdominal pathology."}</t>
        </is>
      </c>
    </row>
    <row r="433">
      <c r="A433" s="1" t="inlineStr">
        <is>
          <t>M2-ONC-005</t>
        </is>
      </c>
      <c r="B433" s="1" t="inlineStr">
        <is>
          <t>SAVE_DRAFT</t>
        </is>
      </c>
      <c r="C433" s="1" t="inlineStr">
        <is>
          <t>6120c376-cb5e-46c0-8803-a12a39446b62</t>
        </is>
      </c>
      <c r="D433" s="1" t="inlineStr">
        <is>
          <t>Procedural and Interpretative Skills</t>
        </is>
      </c>
      <c r="E433" s="1" t="inlineStr">
        <is>
          <t>Surgical Oncology</t>
        </is>
      </c>
      <c r="F433" s="1" t="inlineStr">
        <is>
          <t>Interpretative Skill</t>
        </is>
      </c>
      <c r="G433" s="11" t="inlineStr">
        <is>
          <t>2026-06-05</t>
        </is>
      </c>
      <c r="H433" s="1" t="inlineStr">
        <is>
          <t>Adnan Hasan Molla</t>
        </is>
      </c>
      <c r="I433" s="1" t="inlineStr">
        <is>
          <t>3272/12</t>
        </is>
      </c>
      <c r="J433" s="11" t="inlineStr">
        <is>
          <t>1963-09-16</t>
        </is>
      </c>
      <c r="K433" s="1" t="inlineStr">
        <is>
          <t>62</t>
        </is>
      </c>
      <c r="L433" s="1" t="inlineStr"/>
      <c r="M433" s="1" t="inlineStr">
        <is>
          <t>{"Indication/Investigation/Findings/Diagnosis":"Bone metastasis.","Interpretations":"Report reviewed and correlated with bone metastasis.","Brief Description":"Histopathology/ cytology/immunohistochemistry/ Tumor markers for bone metastasis."}</t>
        </is>
      </c>
    </row>
    <row r="434">
      <c r="A434" s="1" t="inlineStr">
        <is>
          <t>M2-GHP-082</t>
        </is>
      </c>
      <c r="B434" s="1" t="inlineStr">
        <is>
          <t>SAVE_DRAFT</t>
        </is>
      </c>
      <c r="C434" s="1" t="inlineStr">
        <is>
          <t>cd8e3367-0094-42c8-836d-4eba571541b9</t>
        </is>
      </c>
      <c r="D434" s="1" t="inlineStr">
        <is>
          <t>Procedural and Interpretative Skills</t>
        </is>
      </c>
      <c r="E434" s="1" t="inlineStr">
        <is>
          <t>Gastrointestinal &amp; HepatoBiliary System and Pancreas</t>
        </is>
      </c>
      <c r="F434" s="1" t="inlineStr">
        <is>
          <t>Procedural skill</t>
        </is>
      </c>
      <c r="G434" s="11" t="inlineStr">
        <is>
          <t>2026-04-21</t>
        </is>
      </c>
      <c r="H434" s="1" t="inlineStr">
        <is>
          <t>Raisa Islam Talukder</t>
        </is>
      </c>
      <c r="I434" s="1" t="inlineStr">
        <is>
          <t>8273/86</t>
        </is>
      </c>
      <c r="J434" s="11" t="inlineStr">
        <is>
          <t>2004-12-09</t>
        </is>
      </c>
      <c r="K434" s="1" t="inlineStr">
        <is>
          <t>21</t>
        </is>
      </c>
      <c r="L434" s="1" t="inlineStr">
        <is>
          <t>Lateral internal sphincterotomy</t>
        </is>
      </c>
      <c r="M434" s="1" t="inlineStr">
        <is>
          <t>{"Diagnosis/Problems":"Chronic anal fissure.","Brief Procedural Notes":"Controlled lateral internal sphincterotomy performed with preservation of surrounding structures and hemostasis.","Brief Description":"Lateral internal sphincterotomy for chronic anal fissure."}</t>
        </is>
      </c>
    </row>
    <row r="435">
      <c r="A435" s="1" t="inlineStr">
        <is>
          <t>M2-GHP-105</t>
        </is>
      </c>
      <c r="B435" s="1" t="inlineStr">
        <is>
          <t>SAVE_DRAFT</t>
        </is>
      </c>
      <c r="C435" s="1" t="inlineStr">
        <is>
          <t>cd8e3367-0094-42c8-836d-4eba571541b9</t>
        </is>
      </c>
      <c r="D435" s="1" t="inlineStr">
        <is>
          <t>Procedural and Interpretative Skills</t>
        </is>
      </c>
      <c r="E435" s="1" t="inlineStr">
        <is>
          <t>Gastrointestinal &amp; HepatoBiliary System and Pancreas</t>
        </is>
      </c>
      <c r="F435" s="1" t="inlineStr">
        <is>
          <t>Procedural skill</t>
        </is>
      </c>
      <c r="G435" s="11" t="inlineStr">
        <is>
          <t>2026-03-17</t>
        </is>
      </c>
      <c r="H435" s="1" t="inlineStr">
        <is>
          <t>Laboni Ali Rahman</t>
        </is>
      </c>
      <c r="I435" s="1" t="inlineStr">
        <is>
          <t>9752/41</t>
        </is>
      </c>
      <c r="J435" s="11" t="inlineStr">
        <is>
          <t>1969-12-05</t>
        </is>
      </c>
      <c r="K435" s="1" t="inlineStr">
        <is>
          <t>56</t>
        </is>
      </c>
      <c r="L435" s="1" t="inlineStr">
        <is>
          <t>Stapled hemorrhoidopexy</t>
        </is>
      </c>
      <c r="M435" s="1" t="inlineStr">
        <is>
          <t>{"Diagnosis/Problems":"Hemorrhoids.","Brief Procedural Notes":"Hemorrhoidal disease treated with the planned operative technique and meticulous hemostasis.","Brief Description":"Stapled hemorrhoidopexy for hemorrhoids."}</t>
        </is>
      </c>
    </row>
    <row r="436">
      <c r="A436" s="1" t="inlineStr">
        <is>
          <t>M2-GHP-007</t>
        </is>
      </c>
      <c r="B436" s="1" t="inlineStr">
        <is>
          <t>SAVE_DRAFT</t>
        </is>
      </c>
      <c r="C436" s="1" t="inlineStr">
        <is>
          <t>df48137d-6756-4f13-bf11-5874fe4244bc</t>
        </is>
      </c>
      <c r="D436" s="1" t="inlineStr">
        <is>
          <t>Procedural and Interpretative Skills</t>
        </is>
      </c>
      <c r="E436" s="1" t="inlineStr">
        <is>
          <t>Gastrointestinal &amp; HepatoBiliary System and Pancreas</t>
        </is>
      </c>
      <c r="F436" s="1" t="inlineStr">
        <is>
          <t>Interpretative Skill</t>
        </is>
      </c>
      <c r="G436" s="11" t="inlineStr">
        <is>
          <t>2026-01-04</t>
        </is>
      </c>
      <c r="H436" s="1" t="inlineStr">
        <is>
          <t>Sadia Ali Biswas</t>
        </is>
      </c>
      <c r="I436" s="1" t="inlineStr">
        <is>
          <t>1386/45</t>
        </is>
      </c>
      <c r="J436" s="11" t="inlineStr">
        <is>
          <t>2005-09-29</t>
        </is>
      </c>
      <c r="K436" s="1" t="inlineStr">
        <is>
          <t>20</t>
        </is>
      </c>
      <c r="L436" s="1" t="inlineStr"/>
      <c r="M436" s="1" t="inlineStr">
        <is>
          <t>{"Indication/Investigation/Findings/Diagnosis":"Cholelithiasis.","Interpretations":"Imaging supports the clinical impression of cholelithiasis.","Brief Description":"CT scan, ERCP, MRCP for cholelithiasis."}</t>
        </is>
      </c>
    </row>
    <row r="437">
      <c r="A437" s="1" t="inlineStr">
        <is>
          <t>M2-GHP-035</t>
        </is>
      </c>
      <c r="B437" s="1" t="inlineStr">
        <is>
          <t>SAVE_DRAFT</t>
        </is>
      </c>
      <c r="C437" s="1" t="inlineStr">
        <is>
          <t>df48137d-6756-4f13-bf11-5874fe4244bc</t>
        </is>
      </c>
      <c r="D437" s="1" t="inlineStr">
        <is>
          <t>Procedural and Interpretative Skills</t>
        </is>
      </c>
      <c r="E437" s="1" t="inlineStr">
        <is>
          <t>Gastrointestinal &amp; HepatoBiliary System and Pancreas</t>
        </is>
      </c>
      <c r="F437" s="1" t="inlineStr">
        <is>
          <t>Interpretative Skill</t>
        </is>
      </c>
      <c r="G437" s="11" t="inlineStr">
        <is>
          <t>2026-01-02</t>
        </is>
      </c>
      <c r="H437" s="1" t="inlineStr">
        <is>
          <t>Nabil Islam Bhuiyan</t>
        </is>
      </c>
      <c r="I437" s="1" t="inlineStr">
        <is>
          <t>2240/40</t>
        </is>
      </c>
      <c r="J437" s="11" t="inlineStr">
        <is>
          <t>1975-06-07</t>
        </is>
      </c>
      <c r="K437" s="1" t="inlineStr">
        <is>
          <t>50</t>
        </is>
      </c>
      <c r="L437" s="1" t="inlineStr"/>
      <c r="M437" s="1" t="inlineStr">
        <is>
          <t>{"Indication/Investigation/Findings/Diagnosis":"Choledocholithiasis.","Interpretations":"Imaging supports the clinical impression of choledocholithiasis.","Brief Description":"USG of whole abdomen/ HBS for choledocholithiasis."}</t>
        </is>
      </c>
    </row>
    <row r="438">
      <c r="A438" s="1" t="inlineStr">
        <is>
          <t>M2-BSS-133</t>
        </is>
      </c>
      <c r="B438" s="1" t="inlineStr">
        <is>
          <t>SAVE_DRAFT</t>
        </is>
      </c>
      <c r="C438" s="1" t="inlineStr">
        <is>
          <t>18aab29a-bb60-4aad-965e-a669ab6648bf</t>
        </is>
      </c>
      <c r="D438" s="1" t="inlineStr">
        <is>
          <t>Procedural and Interpretative Skills</t>
        </is>
      </c>
      <c r="E438" s="1" t="inlineStr">
        <is>
          <t>Basic Surgical Skill</t>
        </is>
      </c>
      <c r="F438" s="1" t="inlineStr">
        <is>
          <t>Procedural skill</t>
        </is>
      </c>
      <c r="G438" s="11" t="inlineStr">
        <is>
          <t>2026-01-07</t>
        </is>
      </c>
      <c r="H438" s="1" t="inlineStr">
        <is>
          <t>Shafiq Hossain Rahman</t>
        </is>
      </c>
      <c r="I438" s="1" t="inlineStr">
        <is>
          <t>9473/94</t>
        </is>
      </c>
      <c r="J438" s="11" t="inlineStr">
        <is>
          <t>1994-07-25</t>
        </is>
      </c>
      <c r="K438" s="1" t="inlineStr">
        <is>
          <t>31</t>
        </is>
      </c>
      <c r="L438" s="1" t="inlineStr">
        <is>
          <t>Safe tying of knots (hand/instrumental/on the surface and at depth)</t>
        </is>
      </c>
      <c r="M438" s="1" t="inlineStr">
        <is>
          <t>{"Diagnosis/Problems":"Soft tissue abscess.","Brief Procedural Notes":"Safe tying of knots (hand/instrumental/on the surface and at depth) performed under appropriate aseptic and operative precautions for soft tissue abscess, with hemostasis and post-procedure assessment completed.","Brief Description":"Safe tying of knots (hand/instrumental/on the surface and at depth) for soft tissue abscess."}</t>
        </is>
      </c>
    </row>
    <row r="439">
      <c r="A439" s="1" t="inlineStr">
        <is>
          <t>M2-BRST-044</t>
        </is>
      </c>
      <c r="B439" s="1" t="inlineStr">
        <is>
          <t>SAVE_DRAFT</t>
        </is>
      </c>
      <c r="C439" s="1" t="inlineStr">
        <is>
          <t>141bbcab-c56e-42fd-b755-ebf5de7ad85a</t>
        </is>
      </c>
      <c r="D439" s="1" t="inlineStr">
        <is>
          <t>Procedural and Interpretative Skills</t>
        </is>
      </c>
      <c r="E439" s="1" t="inlineStr">
        <is>
          <t>Disorders of the Breast</t>
        </is>
      </c>
      <c r="F439" s="1" t="inlineStr">
        <is>
          <t>Procedural skill</t>
        </is>
      </c>
      <c r="G439" s="11" t="inlineStr">
        <is>
          <t>2026-02-05</t>
        </is>
      </c>
      <c r="H439" s="1" t="inlineStr">
        <is>
          <t>Sonia Rahman Biswas</t>
        </is>
      </c>
      <c r="I439" s="1" t="inlineStr">
        <is>
          <t>5902/75</t>
        </is>
      </c>
      <c r="J439" s="11" t="inlineStr">
        <is>
          <t>1972-05-04</t>
        </is>
      </c>
      <c r="K439" s="1" t="inlineStr">
        <is>
          <t>53</t>
        </is>
      </c>
      <c r="L439" s="1" t="inlineStr">
        <is>
          <t>Image guided biopsy / Wire guided biopsy / hydromarker</t>
        </is>
      </c>
      <c r="M439" s="1" t="inlineStr">
        <is>
          <t>{"Diagnosis/Problems":"Breast lump.","Brief Procedural Notes":"Image guided biopsy / Wire guided biopsy / hydromarker performed under appropriate aseptic and operative precautions for breast lump, with hemostasis and post-procedure assessment completed.","Brief Description":"Image guided biopsy / Wire guided biopsy / hydromarker for breast lump."}</t>
        </is>
      </c>
    </row>
    <row r="440">
      <c r="A440" s="1" t="inlineStr">
        <is>
          <t>M2-GHP-077</t>
        </is>
      </c>
      <c r="B440" s="1" t="inlineStr">
        <is>
          <t>SAVE_DRAFT</t>
        </is>
      </c>
      <c r="C440" s="1" t="inlineStr">
        <is>
          <t>cd8e3367-0094-42c8-836d-4eba571541b9</t>
        </is>
      </c>
      <c r="D440" s="1" t="inlineStr">
        <is>
          <t>Procedural and Interpretative Skills</t>
        </is>
      </c>
      <c r="E440" s="1" t="inlineStr">
        <is>
          <t>Gastrointestinal &amp; HepatoBiliary System and Pancreas</t>
        </is>
      </c>
      <c r="F440" s="1" t="inlineStr">
        <is>
          <t>Procedural skill</t>
        </is>
      </c>
      <c r="G440" s="11" t="inlineStr">
        <is>
          <t>2026-02-19</t>
        </is>
      </c>
      <c r="H440" s="1" t="inlineStr">
        <is>
          <t>Samira Islam Biswas</t>
        </is>
      </c>
      <c r="I440" s="1" t="inlineStr">
        <is>
          <t>3064/37</t>
        </is>
      </c>
      <c r="J440" s="11" t="inlineStr">
        <is>
          <t>1997-11-08</t>
        </is>
      </c>
      <c r="K440" s="1" t="inlineStr">
        <is>
          <t>28</t>
        </is>
      </c>
      <c r="L440" s="1" t="inlineStr">
        <is>
          <t>Laparotomy</t>
        </is>
      </c>
      <c r="M440" s="1" t="inlineStr">
        <is>
          <t>{"Diagnosis/Problems":"Acute surgical abdomen.","Brief Procedural Notes":"Abdomen explored through laparotomy, pathology identified, definitive management completed, and abdomen closed in layers.","Brief Description":"Laparotomy for acute surgical abdomen."}</t>
        </is>
      </c>
    </row>
    <row r="441">
      <c r="A441" s="1" t="inlineStr">
        <is>
          <t>M2-BSS-157</t>
        </is>
      </c>
      <c r="B441" s="1" t="inlineStr">
        <is>
          <t>SAVE_DRAFT</t>
        </is>
      </c>
      <c r="C441" s="1" t="inlineStr">
        <is>
          <t>18aab29a-bb60-4aad-965e-a669ab6648bf</t>
        </is>
      </c>
      <c r="D441" s="1" t="inlineStr">
        <is>
          <t>Procedural and Interpretative Skills</t>
        </is>
      </c>
      <c r="E441" s="1" t="inlineStr">
        <is>
          <t>Basic Surgical Skill</t>
        </is>
      </c>
      <c r="F441" s="1" t="inlineStr">
        <is>
          <t>Procedural skill</t>
        </is>
      </c>
      <c r="G441" s="11" t="inlineStr">
        <is>
          <t>2026-05-20</t>
        </is>
      </c>
      <c r="H441" s="1" t="inlineStr">
        <is>
          <t>Hasan Rahman Sheikh</t>
        </is>
      </c>
      <c r="I441" s="1" t="inlineStr">
        <is>
          <t>4226/65</t>
        </is>
      </c>
      <c r="J441" s="11" t="inlineStr">
        <is>
          <t>1998-11-27</t>
        </is>
      </c>
      <c r="K441" s="1" t="inlineStr">
        <is>
          <t>27</t>
        </is>
      </c>
      <c r="L441" s="1" t="inlineStr">
        <is>
          <t>Skin incision and closure</t>
        </is>
      </c>
      <c r="M441" s="1" t="inlineStr">
        <is>
          <t>{"Diagnosis/Problems":"Post-operative surgical wound.","Brief Procedural Notes":"Skin incision and closure performed under appropriate aseptic and operative precautions for post-operative surgical wound, with hemostasis and post-procedure assessment completed.","Brief Description":"Skin incision and closure for post-operative surgical wound."}</t>
        </is>
      </c>
    </row>
    <row r="442">
      <c r="A442" s="1" t="inlineStr">
        <is>
          <t>M2-BRST-016</t>
        </is>
      </c>
      <c r="B442" s="1" t="inlineStr">
        <is>
          <t>SAVE_DRAFT</t>
        </is>
      </c>
      <c r="C442" s="1" t="inlineStr">
        <is>
          <t>ada9e308-caac-4ebd-990b-3f41e692bf01</t>
        </is>
      </c>
      <c r="D442" s="1" t="inlineStr">
        <is>
          <t>Procedural and Interpretative Skills</t>
        </is>
      </c>
      <c r="E442" s="1" t="inlineStr">
        <is>
          <t>Disorders of the Breast</t>
        </is>
      </c>
      <c r="F442" s="1" t="inlineStr">
        <is>
          <t>Interpretative Skill</t>
        </is>
      </c>
      <c r="G442" s="11" t="inlineStr">
        <is>
          <t>2026-02-04</t>
        </is>
      </c>
      <c r="H442" s="1" t="inlineStr">
        <is>
          <t>Farhana Ahmed Miah</t>
        </is>
      </c>
      <c r="I442" s="1" t="inlineStr">
        <is>
          <t>2486/19</t>
        </is>
      </c>
      <c r="J442" s="11" t="inlineStr">
        <is>
          <t>1958-05-03</t>
        </is>
      </c>
      <c r="K442" s="1" t="inlineStr">
        <is>
          <t>67</t>
        </is>
      </c>
      <c r="L442" s="1" t="inlineStr"/>
      <c r="M442" s="1" t="inlineStr">
        <is>
          <t>{"Indication/Investigation/Findings/Diagnosis":"Carcinoma breast.","Interpretations":"Report reviewed and correlated with carcinoma breast.","Brief Description":"Immunohistochemistry for carcinoma breast."}</t>
        </is>
      </c>
    </row>
    <row r="443">
      <c r="A443" s="1" t="inlineStr">
        <is>
          <t>M2-URO-070</t>
        </is>
      </c>
      <c r="B443" s="1" t="inlineStr">
        <is>
          <t>SAVE_DRAFT</t>
        </is>
      </c>
      <c r="C443" s="1" t="inlineStr">
        <is>
          <t>7ab0db36-3a41-49ce-8ffb-cb99a56ee145</t>
        </is>
      </c>
      <c r="D443" s="1" t="inlineStr">
        <is>
          <t>Procedural and Interpretative Skills</t>
        </is>
      </c>
      <c r="E443" s="1" t="inlineStr">
        <is>
          <t>Urology</t>
        </is>
      </c>
      <c r="F443" s="1" t="inlineStr">
        <is>
          <t>Procedural skill</t>
        </is>
      </c>
      <c r="G443" s="11" t="inlineStr">
        <is>
          <t>2026-02-25</t>
        </is>
      </c>
      <c r="H443" s="1" t="inlineStr">
        <is>
          <t>Roksana Islam Molla</t>
        </is>
      </c>
      <c r="I443" s="1" t="inlineStr">
        <is>
          <t>8133/30</t>
        </is>
      </c>
      <c r="J443" s="11" t="inlineStr">
        <is>
          <t>1964-10-29</t>
        </is>
      </c>
      <c r="K443" s="1" t="inlineStr">
        <is>
          <t>61</t>
        </is>
      </c>
      <c r="L443" s="1" t="inlineStr">
        <is>
          <t>Urethral catheterization</t>
        </is>
      </c>
      <c r="M443" s="1" t="inlineStr">
        <is>
          <t>{"Diagnosis/Problems":"Undescended testis.","Brief Procedural Notes":"Urethral catheterization performed under appropriate aseptic and operative precautions for undescended testis, with hemostasis and post-procedure assessment completed.","Brief Description":"Urethral catheterization for undescended testis."}</t>
        </is>
      </c>
    </row>
    <row r="444">
      <c r="A444" s="1" t="inlineStr">
        <is>
          <t>M2-ORTH-007</t>
        </is>
      </c>
      <c r="B444" s="1" t="inlineStr">
        <is>
          <t>SAVE_DRAFT</t>
        </is>
      </c>
      <c r="C444" s="1" t="inlineStr">
        <is>
          <t>1952142e-4c30-4b86-a9d9-3aaeafb8e350</t>
        </is>
      </c>
      <c r="D444" s="1" t="inlineStr">
        <is>
          <t>Procedural and Interpretative Skills</t>
        </is>
      </c>
      <c r="E444" s="1" t="inlineStr">
        <is>
          <t>Orthopaedic Surgery</t>
        </is>
      </c>
      <c r="F444" s="1" t="inlineStr">
        <is>
          <t>Interpretative Skill</t>
        </is>
      </c>
      <c r="G444" s="11" t="inlineStr">
        <is>
          <t>2026-06-05</t>
        </is>
      </c>
      <c r="H444" s="1" t="inlineStr">
        <is>
          <t>Mahmud Karim Miah</t>
        </is>
      </c>
      <c r="I444" s="1" t="inlineStr">
        <is>
          <t>3923/21</t>
        </is>
      </c>
      <c r="J444" s="11" t="inlineStr">
        <is>
          <t>1957-09-12</t>
        </is>
      </c>
      <c r="K444" s="1" t="inlineStr">
        <is>
          <t>68</t>
        </is>
      </c>
      <c r="L444" s="1" t="inlineStr"/>
      <c r="M444" s="1" t="inlineStr">
        <is>
          <t>{"Indication/Investigation/Findings/Diagnosis":"Displaced fracture.","Interpretations":"Imaging findings are consistent with displaced fracture.","Brief Description":"Local X-ray for displaced fracture."}</t>
        </is>
      </c>
    </row>
    <row r="445">
      <c r="A445" s="1" t="inlineStr">
        <is>
          <t>M2-URO-069</t>
        </is>
      </c>
      <c r="B445" s="1" t="inlineStr">
        <is>
          <t>SAVE_DRAFT</t>
        </is>
      </c>
      <c r="C445" s="1" t="inlineStr">
        <is>
          <t>7ab0db36-3a41-49ce-8ffb-cb99a56ee145</t>
        </is>
      </c>
      <c r="D445" s="1" t="inlineStr">
        <is>
          <t>Procedural and Interpretative Skills</t>
        </is>
      </c>
      <c r="E445" s="1" t="inlineStr">
        <is>
          <t>Urology</t>
        </is>
      </c>
      <c r="F445" s="1" t="inlineStr">
        <is>
          <t>Procedural skill</t>
        </is>
      </c>
      <c r="G445" s="11" t="inlineStr">
        <is>
          <t>2026-06-17</t>
        </is>
      </c>
      <c r="H445" s="1" t="inlineStr">
        <is>
          <t>Rafia Ali Khan</t>
        </is>
      </c>
      <c r="I445" s="1" t="inlineStr">
        <is>
          <t>4334/41</t>
        </is>
      </c>
      <c r="J445" s="11" t="inlineStr">
        <is>
          <t>1993-08-18</t>
        </is>
      </c>
      <c r="K445" s="1" t="inlineStr">
        <is>
          <t>32</t>
        </is>
      </c>
      <c r="L445" s="1" t="inlineStr">
        <is>
          <t>Urethral catheterization</t>
        </is>
      </c>
      <c r="M445" s="1" t="inlineStr">
        <is>
          <t>{"Diagnosis/Problems":"PUJ obstruction.","Brief Procedural Notes":"Urethral catheterization performed under appropriate aseptic and operative precautions for puj obstruction, with hemostasis and post-procedure assessment completed.","Brief Description":"Urethral catheterization for puj obstruction."}</t>
        </is>
      </c>
    </row>
    <row r="446">
      <c r="A446" s="1" t="inlineStr">
        <is>
          <t>M2-BRST-019</t>
        </is>
      </c>
      <c r="B446" s="1" t="inlineStr">
        <is>
          <t>SAVE_DRAFT</t>
        </is>
      </c>
      <c r="C446" s="1" t="inlineStr">
        <is>
          <t>ada9e308-caac-4ebd-990b-3f41e692bf01</t>
        </is>
      </c>
      <c r="D446" s="1" t="inlineStr">
        <is>
          <t>Procedural and Interpretative Skills</t>
        </is>
      </c>
      <c r="E446" s="1" t="inlineStr">
        <is>
          <t>Disorders of the Breast</t>
        </is>
      </c>
      <c r="F446" s="1" t="inlineStr">
        <is>
          <t>Interpretative Skill</t>
        </is>
      </c>
      <c r="G446" s="11" t="inlineStr">
        <is>
          <t>2026-06-08</t>
        </is>
      </c>
      <c r="H446" s="1" t="inlineStr">
        <is>
          <t>Mitu Islam Akter</t>
        </is>
      </c>
      <c r="I446" s="1" t="inlineStr">
        <is>
          <t>8432/08</t>
        </is>
      </c>
      <c r="J446" s="11" t="inlineStr">
        <is>
          <t>1983-07-20</t>
        </is>
      </c>
      <c r="K446" s="1" t="inlineStr">
        <is>
          <t>42</t>
        </is>
      </c>
      <c r="L446" s="1" t="inlineStr"/>
      <c r="M446" s="1" t="inlineStr">
        <is>
          <t>{"Indication/Investigation/Findings/Diagnosis":"Carcinoma breast.","Interpretations":"Imaging supports the clinical impression of carcinoma breast.","Brief Description":"MRI / CT scan / Bone scan in locally advanced or metastatic breast cancer for carcinoma breast."}</t>
        </is>
      </c>
    </row>
    <row r="447">
      <c r="A447" s="1" t="inlineStr">
        <is>
          <t>M2-BSS-108</t>
        </is>
      </c>
      <c r="B447" s="1" t="inlineStr">
        <is>
          <t>SAVE_DRAFT</t>
        </is>
      </c>
      <c r="C447" s="1" t="inlineStr">
        <is>
          <t>18aab29a-bb60-4aad-965e-a669ab6648bf</t>
        </is>
      </c>
      <c r="D447" s="1" t="inlineStr">
        <is>
          <t>Procedural and Interpretative Skills</t>
        </is>
      </c>
      <c r="E447" s="1" t="inlineStr">
        <is>
          <t>Basic Surgical Skill</t>
        </is>
      </c>
      <c r="F447" s="1" t="inlineStr">
        <is>
          <t>Procedural skill</t>
        </is>
      </c>
      <c r="G447" s="11" t="inlineStr">
        <is>
          <t>2026-03-11</t>
        </is>
      </c>
      <c r="H447" s="1" t="inlineStr">
        <is>
          <t>Sabbir Islam Miah</t>
        </is>
      </c>
      <c r="I447" s="1" t="inlineStr">
        <is>
          <t>1191/48</t>
        </is>
      </c>
      <c r="J447" s="11" t="inlineStr">
        <is>
          <t>1983-07-22</t>
        </is>
      </c>
      <c r="K447" s="1" t="inlineStr">
        <is>
          <t>42</t>
        </is>
      </c>
      <c r="L447" s="1" t="inlineStr">
        <is>
          <t>Intravenous cannulation</t>
        </is>
      </c>
      <c r="M447" s="1" t="inlineStr">
        <is>
          <t>{"Diagnosis/Problems":"Benign skin lesion.","Brief Procedural Notes":"Peripheral intravenous cannula inserted using aseptic technique and secured after confirming patency.","Brief Description":"Intravenous cannulation for benign skin lesion."}</t>
        </is>
      </c>
    </row>
    <row r="448">
      <c r="A448" s="1" t="inlineStr">
        <is>
          <t>M2-BSS-033</t>
        </is>
      </c>
      <c r="B448" s="1" t="inlineStr">
        <is>
          <t>SAVE_DRAFT</t>
        </is>
      </c>
      <c r="C448" s="1" t="inlineStr">
        <is>
          <t>99e21e93-cccc-41a2-a170-43876ff867a6</t>
        </is>
      </c>
      <c r="D448" s="1" t="inlineStr">
        <is>
          <t>Procedural and Interpretative Skills</t>
        </is>
      </c>
      <c r="E448" s="1" t="inlineStr">
        <is>
          <t>Basic Surgical Skill</t>
        </is>
      </c>
      <c r="F448" s="1" t="inlineStr">
        <is>
          <t>Communication and Writing Skill</t>
        </is>
      </c>
      <c r="G448" s="11" t="inlineStr">
        <is>
          <t>2026-05-20</t>
        </is>
      </c>
      <c r="H448" s="1" t="inlineStr">
        <is>
          <t>Mizan Mahmud Akter</t>
        </is>
      </c>
      <c r="I448" s="1" t="inlineStr">
        <is>
          <t>1077/21</t>
        </is>
      </c>
      <c r="J448" s="11" t="inlineStr">
        <is>
          <t>1990-10-10</t>
        </is>
      </c>
      <c r="K448" s="1" t="inlineStr">
        <is>
          <t>35</t>
        </is>
      </c>
      <c r="L448" s="1" t="inlineStr">
        <is>
          <t>Preoperative order</t>
        </is>
      </c>
      <c r="M448" s="1" t="inlineStr">
        <is>
          <t>{}</t>
        </is>
      </c>
    </row>
    <row r="449">
      <c r="A449" s="1" t="inlineStr">
        <is>
          <t>M2-AEC-006</t>
        </is>
      </c>
      <c r="B449" s="1" t="inlineStr">
        <is>
          <t>SAVE_DRAFT</t>
        </is>
      </c>
      <c r="C449" s="1" t="inlineStr">
        <is>
          <t>062a2e9b-b12d-467a-b119-5ea4310e2c93</t>
        </is>
      </c>
      <c r="D449" s="1" t="inlineStr">
        <is>
          <t>Procedural and Interpretative Skills</t>
        </is>
      </c>
      <c r="E449" s="1" t="inlineStr">
        <is>
          <t>Accident &amp; Emergency / Casualty</t>
        </is>
      </c>
      <c r="F449" s="1" t="inlineStr">
        <is>
          <t>Interpretative Skill</t>
        </is>
      </c>
      <c r="G449" s="11" t="inlineStr">
        <is>
          <t>2026-04-13</t>
        </is>
      </c>
      <c r="H449" s="1" t="inlineStr">
        <is>
          <t>Mitu Rahman Sheikh</t>
        </is>
      </c>
      <c r="I449" s="1" t="inlineStr">
        <is>
          <t>8748/57</t>
        </is>
      </c>
      <c r="J449" s="11" t="inlineStr">
        <is>
          <t>1953-10-25</t>
        </is>
      </c>
      <c r="K449" s="1" t="inlineStr">
        <is>
          <t>72</t>
        </is>
      </c>
      <c r="L449" s="1" t="inlineStr"/>
      <c r="M449" s="1" t="inlineStr">
        <is>
          <t>{"Indication/Investigation/Findings/Diagnosis":"Chest trauma.","Interpretations":"Imaging findings are consistent with chest trauma.","Brief Description":"Local X-ray of injured limbs for chest trauma."}</t>
        </is>
      </c>
    </row>
    <row r="450">
      <c r="A450" s="1" t="inlineStr">
        <is>
          <t>M2-AEC-014</t>
        </is>
      </c>
      <c r="B450" s="1" t="inlineStr">
        <is>
          <t>SAVE_DRAFT</t>
        </is>
      </c>
      <c r="C450" s="1" t="inlineStr">
        <is>
          <t>062a2e9b-b12d-467a-b119-5ea4310e2c93</t>
        </is>
      </c>
      <c r="D450" s="1" t="inlineStr">
        <is>
          <t>Procedural and Interpretative Skills</t>
        </is>
      </c>
      <c r="E450" s="1" t="inlineStr">
        <is>
          <t>Accident &amp; Emergency / Casualty</t>
        </is>
      </c>
      <c r="F450" s="1" t="inlineStr">
        <is>
          <t>Interpretative Skill</t>
        </is>
      </c>
      <c r="G450" s="11" t="inlineStr">
        <is>
          <t>2026-04-23</t>
        </is>
      </c>
      <c r="H450" s="1" t="inlineStr">
        <is>
          <t>Sabbir Haque Chowdhury</t>
        </is>
      </c>
      <c r="I450" s="1" t="inlineStr">
        <is>
          <t>6552/36</t>
        </is>
      </c>
      <c r="J450" s="11" t="inlineStr">
        <is>
          <t>1995-10-28</t>
        </is>
      </c>
      <c r="K450" s="1" t="inlineStr">
        <is>
          <t>30</t>
        </is>
      </c>
      <c r="L450" s="1" t="inlineStr"/>
      <c r="M450" s="1" t="inlineStr">
        <is>
          <t>{"Indication/Investigation/Findings/Diagnosis":"Polytrauma.","Interpretations":"Imaging findings are consistent with polytrauma.","Brief Description":"X-ray chest A/P for polytrauma."}</t>
        </is>
      </c>
    </row>
    <row r="451">
      <c r="A451" s="1" t="inlineStr">
        <is>
          <t>M2-BSS-154</t>
        </is>
      </c>
      <c r="B451" s="1" t="inlineStr">
        <is>
          <t>SAVE_DRAFT</t>
        </is>
      </c>
      <c r="C451" s="1" t="inlineStr">
        <is>
          <t>18aab29a-bb60-4aad-965e-a669ab6648bf</t>
        </is>
      </c>
      <c r="D451" s="1" t="inlineStr">
        <is>
          <t>Procedural and Interpretative Skills</t>
        </is>
      </c>
      <c r="E451" s="1" t="inlineStr">
        <is>
          <t>Basic Surgical Skill</t>
        </is>
      </c>
      <c r="F451" s="1" t="inlineStr">
        <is>
          <t>Procedural skill</t>
        </is>
      </c>
      <c r="G451" s="11" t="inlineStr">
        <is>
          <t>2026-01-15</t>
        </is>
      </c>
      <c r="H451" s="1" t="inlineStr">
        <is>
          <t>Tanvir Hasan Rahman</t>
        </is>
      </c>
      <c r="I451" s="1" t="inlineStr">
        <is>
          <t>1726/17</t>
        </is>
      </c>
      <c r="J451" s="11" t="inlineStr">
        <is>
          <t>1953-05-11</t>
        </is>
      </c>
      <c r="K451" s="1" t="inlineStr">
        <is>
          <t>72</t>
        </is>
      </c>
      <c r="L451" s="1" t="inlineStr">
        <is>
          <t>Skin incision and closure</t>
        </is>
      </c>
      <c r="M451" s="1" t="inlineStr">
        <is>
          <t>{"Diagnosis/Problems":"Soft tissue abscess.","Brief Procedural Notes":"Skin incision and closure performed under appropriate aseptic and operative precautions for soft tissue abscess, with hemostasis and post-procedure assessment completed.","Brief Description":"Skin incision and closure for soft tissue abscess."}</t>
        </is>
      </c>
    </row>
    <row r="452">
      <c r="A452" s="1" t="inlineStr">
        <is>
          <t>M2-SST-006</t>
        </is>
      </c>
      <c r="B452" s="1" t="inlineStr">
        <is>
          <t>SAVE_DRAFT</t>
        </is>
      </c>
      <c r="C452" s="1" t="inlineStr">
        <is>
          <t>6cd958f4-08bd-4316-81e3-68b4bab08f50</t>
        </is>
      </c>
      <c r="D452" s="1" t="inlineStr">
        <is>
          <t>Procedural and Interpretative Skills</t>
        </is>
      </c>
      <c r="E452" s="1" t="inlineStr">
        <is>
          <t>Skin and Subcutaneous Tissue</t>
        </is>
      </c>
      <c r="F452" s="1" t="inlineStr">
        <is>
          <t>Interpretative Skill</t>
        </is>
      </c>
      <c r="G452" s="11" t="inlineStr">
        <is>
          <t>2026-04-06</t>
        </is>
      </c>
      <c r="H452" s="1" t="inlineStr">
        <is>
          <t>Shafiq Ali Molla</t>
        </is>
      </c>
      <c r="I452" s="1" t="inlineStr">
        <is>
          <t>9095/60</t>
        </is>
      </c>
      <c r="J452" s="11" t="inlineStr">
        <is>
          <t>1993-05-03</t>
        </is>
      </c>
      <c r="K452" s="1" t="inlineStr">
        <is>
          <t>32</t>
        </is>
      </c>
      <c r="L452" s="1" t="inlineStr"/>
      <c r="M452" s="1" t="inlineStr">
        <is>
          <t>{"Indication/Investigation/Findings/Diagnosis":"Suspicious skin lesion.","Interpretations":"Findings are compatible with suspicious skin lesion.","Brief Description":"Wound swab for C/S for suspicious skin lesion."}</t>
        </is>
      </c>
    </row>
    <row r="453">
      <c r="A453" s="1" t="inlineStr">
        <is>
          <t>M2-GHP-060</t>
        </is>
      </c>
      <c r="B453" s="1" t="inlineStr">
        <is>
          <t>SAVE_DRAFT</t>
        </is>
      </c>
      <c r="C453" s="1" t="inlineStr">
        <is>
          <t>cd8e3367-0094-42c8-836d-4eba571541b9</t>
        </is>
      </c>
      <c r="D453" s="1" t="inlineStr">
        <is>
          <t>Procedural and Interpretative Skills</t>
        </is>
      </c>
      <c r="E453" s="1" t="inlineStr">
        <is>
          <t>Gastrointestinal &amp; HepatoBiliary System and Pancreas</t>
        </is>
      </c>
      <c r="F453" s="1" t="inlineStr">
        <is>
          <t>Procedural skill</t>
        </is>
      </c>
      <c r="G453" s="11" t="inlineStr">
        <is>
          <t>2026-03-22</t>
        </is>
      </c>
      <c r="H453" s="1" t="inlineStr">
        <is>
          <t>Fahim Ahmed Miah</t>
        </is>
      </c>
      <c r="I453" s="1" t="inlineStr">
        <is>
          <t>4014/32</t>
        </is>
      </c>
      <c r="J453" s="11" t="inlineStr">
        <is>
          <t>1985-09-02</t>
        </is>
      </c>
      <c r="K453" s="1" t="inlineStr">
        <is>
          <t>40</t>
        </is>
      </c>
      <c r="L453" s="1" t="inlineStr">
        <is>
          <t>Fistulotomy/Fistulectomy/Seton insertion</t>
        </is>
      </c>
      <c r="M453" s="1" t="inlineStr">
        <is>
          <t>{"Diagnosis/Problems":"Fistula-in-ano.","Brief Procedural Notes":"Fistula tract delineated and treated with the planned fistulotomy/fistulectomy/seton technique while protecting sphincter function.","Brief Description":"Fistulotomy/Fistulectomy/Seton insertion for fistula-in-ano."}</t>
        </is>
      </c>
    </row>
    <row r="454">
      <c r="A454" s="1" t="inlineStr">
        <is>
          <t>M2-URO-051</t>
        </is>
      </c>
      <c r="B454" s="1" t="inlineStr">
        <is>
          <t>SAVE_DRAFT</t>
        </is>
      </c>
      <c r="C454" s="1" t="inlineStr">
        <is>
          <t>7ab0db36-3a41-49ce-8ffb-cb99a56ee145</t>
        </is>
      </c>
      <c r="D454" s="1" t="inlineStr">
        <is>
          <t>Procedural and Interpretative Skills</t>
        </is>
      </c>
      <c r="E454" s="1" t="inlineStr">
        <is>
          <t>Urology</t>
        </is>
      </c>
      <c r="F454" s="1" t="inlineStr">
        <is>
          <t>Procedural skill</t>
        </is>
      </c>
      <c r="G454" s="11" t="inlineStr">
        <is>
          <t>2026-03-16</t>
        </is>
      </c>
      <c r="H454" s="1" t="inlineStr">
        <is>
          <t>Nasir Haque Molla</t>
        </is>
      </c>
      <c r="I454" s="1" t="inlineStr">
        <is>
          <t>8439/39</t>
        </is>
      </c>
      <c r="J454" s="11" t="inlineStr">
        <is>
          <t>1962-02-07</t>
        </is>
      </c>
      <c r="K454" s="1" t="inlineStr">
        <is>
          <t>64</t>
        </is>
      </c>
      <c r="L454" s="1" t="inlineStr">
        <is>
          <t>PCNL</t>
        </is>
      </c>
      <c r="M454" s="1" t="inlineStr">
        <is>
          <t>{"Diagnosis/Problems":"Renal calculus.","Brief Procedural Notes":"Percutaneous renal access obtained and renal stone fragmented/extracted with satisfactory drainage.","Brief Description":"PCNL for renal calculus."}</t>
        </is>
      </c>
    </row>
    <row r="455">
      <c r="A455" s="1" t="inlineStr">
        <is>
          <t>M2-NUT-009</t>
        </is>
      </c>
      <c r="B455" s="1" t="inlineStr">
        <is>
          <t>SAVE_DRAFT</t>
        </is>
      </c>
      <c r="C455" s="1" t="inlineStr">
        <is>
          <t>0e1909df-9f5b-4b3f-b8f3-16885cdbeab5</t>
        </is>
      </c>
      <c r="D455" s="1" t="inlineStr">
        <is>
          <t>Procedural and Interpretative Skills</t>
        </is>
      </c>
      <c r="E455" s="1" t="inlineStr">
        <is>
          <t>Procedural Nutrition</t>
        </is>
      </c>
      <c r="F455" s="1" t="inlineStr">
        <is>
          <t>Procedural skill</t>
        </is>
      </c>
      <c r="G455" s="11" t="inlineStr">
        <is>
          <t>2026-06-28</t>
        </is>
      </c>
      <c r="H455" s="1" t="inlineStr">
        <is>
          <t>Shamima Uddin Biswas</t>
        </is>
      </c>
      <c r="I455" s="1" t="inlineStr">
        <is>
          <t>7517/94</t>
        </is>
      </c>
      <c r="J455" s="11" t="inlineStr">
        <is>
          <t>1982-07-23</t>
        </is>
      </c>
      <c r="K455" s="1" t="inlineStr">
        <is>
          <t>43</t>
        </is>
      </c>
      <c r="L455" s="1" t="inlineStr">
        <is>
          <t>Construction of feeding gastrostomy / Jejunostomy</t>
        </is>
      </c>
      <c r="M455" s="1" t="inlineStr">
        <is>
          <t>{"Diagnosis/Problems":"Malnutrition in surgical patient.","Brief Procedural Notes":"Feeding access constructed and secured with confirmation of luminal patency and absence of leak.","Brief Description":"Construction of feeding gastrostomy / Jejunostomy for malnutrition in surgical patient."}</t>
        </is>
      </c>
    </row>
    <row r="456">
      <c r="A456" s="1" t="inlineStr">
        <is>
          <t>M2-TCS-001</t>
        </is>
      </c>
      <c r="B456" s="1" t="inlineStr">
        <is>
          <t>SAVE_DRAFT</t>
        </is>
      </c>
      <c r="C456" s="1" t="inlineStr">
        <is>
          <t>d44b7f87-71ba-4583-88f3-8ba19a112fc6</t>
        </is>
      </c>
      <c r="D456" s="1" t="inlineStr">
        <is>
          <t>Procedural and Interpretative Skills</t>
        </is>
      </c>
      <c r="E456" s="1" t="inlineStr">
        <is>
          <t>Thoracic and Cardiovascular Surgery</t>
        </is>
      </c>
      <c r="F456" s="1" t="inlineStr">
        <is>
          <t>Interpretative Skill</t>
        </is>
      </c>
      <c r="G456" s="11" t="inlineStr">
        <is>
          <t>2026-03-17</t>
        </is>
      </c>
      <c r="H456" s="1" t="inlineStr">
        <is>
          <t>Zannat Hasan Bhuiyan</t>
        </is>
      </c>
      <c r="I456" s="1" t="inlineStr">
        <is>
          <t>1784/84</t>
        </is>
      </c>
      <c r="J456" s="11" t="inlineStr">
        <is>
          <t>1967-09-14</t>
        </is>
      </c>
      <c r="K456" s="1" t="inlineStr">
        <is>
          <t>58</t>
        </is>
      </c>
      <c r="L456" s="1" t="inlineStr"/>
      <c r="M456" s="1" t="inlineStr">
        <is>
          <t>{"Indication/Investigation/Findings/Diagnosis":"Pneumothorax.","Interpretations":"Results interpreted in the context of pneumothorax and perioperative status.","Brief Description":"Blood gas analysis for pneumothorax."}</t>
        </is>
      </c>
    </row>
    <row r="457">
      <c r="A457" s="1" t="inlineStr">
        <is>
          <t>M2-BSS-145</t>
        </is>
      </c>
      <c r="B457" s="1" t="inlineStr">
        <is>
          <t>SAVE_DRAFT</t>
        </is>
      </c>
      <c r="C457" s="1" t="inlineStr">
        <is>
          <t>18aab29a-bb60-4aad-965e-a669ab6648bf</t>
        </is>
      </c>
      <c r="D457" s="1" t="inlineStr">
        <is>
          <t>Procedural and Interpretative Skills</t>
        </is>
      </c>
      <c r="E457" s="1" t="inlineStr">
        <is>
          <t>Basic Surgical Skill</t>
        </is>
      </c>
      <c r="F457" s="1" t="inlineStr">
        <is>
          <t>Procedural skill</t>
        </is>
      </c>
      <c r="G457" s="11" t="inlineStr">
        <is>
          <t>2026-06-13</t>
        </is>
      </c>
      <c r="H457" s="1" t="inlineStr">
        <is>
          <t>Raisa Ahmed Sheikh</t>
        </is>
      </c>
      <c r="I457" s="1" t="inlineStr">
        <is>
          <t>9772/89</t>
        </is>
      </c>
      <c r="J457" s="11" t="inlineStr">
        <is>
          <t>1956-10-23</t>
        </is>
      </c>
      <c r="K457" s="1" t="inlineStr">
        <is>
          <t>69</t>
        </is>
      </c>
      <c r="L457" s="1" t="inlineStr">
        <is>
          <t>Securing bleeding vessels</t>
        </is>
      </c>
      <c r="M457" s="1" t="inlineStr">
        <is>
          <t>{"Diagnosis/Problems":"Benign skin lesion.","Brief Procedural Notes":"Securing bleeding vessels performed under appropriate aseptic and operative precautions for benign skin lesion, with hemostasis and post-procedure assessment completed.","Brief Description":"Securing bleeding vessels for benign skin lesion."}</t>
        </is>
      </c>
    </row>
    <row r="458">
      <c r="A458" s="1" t="inlineStr">
        <is>
          <t>M2-ORTH-006</t>
        </is>
      </c>
      <c r="B458" s="1" t="inlineStr">
        <is>
          <t>SAVE_DRAFT</t>
        </is>
      </c>
      <c r="C458" s="1" t="inlineStr">
        <is>
          <t>1952142e-4c30-4b86-a9d9-3aaeafb8e350</t>
        </is>
      </c>
      <c r="D458" s="1" t="inlineStr">
        <is>
          <t>Procedural and Interpretative Skills</t>
        </is>
      </c>
      <c r="E458" s="1" t="inlineStr">
        <is>
          <t>Orthopaedic Surgery</t>
        </is>
      </c>
      <c r="F458" s="1" t="inlineStr">
        <is>
          <t>Interpretative Skill</t>
        </is>
      </c>
      <c r="G458" s="11" t="inlineStr">
        <is>
          <t>2026-06-18</t>
        </is>
      </c>
      <c r="H458" s="1" t="inlineStr">
        <is>
          <t>Fahim Karim Chowdhury</t>
        </is>
      </c>
      <c r="I458" s="1" t="inlineStr">
        <is>
          <t>5682/31</t>
        </is>
      </c>
      <c r="J458" s="11" t="inlineStr">
        <is>
          <t>1969-04-06</t>
        </is>
      </c>
      <c r="K458" s="1" t="inlineStr">
        <is>
          <t>57</t>
        </is>
      </c>
      <c r="L458" s="1" t="inlineStr"/>
      <c r="M458" s="1" t="inlineStr">
        <is>
          <t>{"Indication/Investigation/Findings/Diagnosis":"Forearm fracture.","Interpretations":"Report reviewed and correlated with forearm fracture.","Brief Description":"Histopathological report analysis for forearm fracture."}</t>
        </is>
      </c>
    </row>
    <row r="459">
      <c r="A459" s="1" t="inlineStr">
        <is>
          <t>M2-ANES-013</t>
        </is>
      </c>
      <c r="B459" s="1" t="inlineStr">
        <is>
          <t>SAVE_DRAFT</t>
        </is>
      </c>
      <c r="C459" s="1" t="inlineStr">
        <is>
          <t>f3acefe6-6a7b-463c-a4e7-7cebb7ca71bd</t>
        </is>
      </c>
      <c r="D459" s="1" t="inlineStr">
        <is>
          <t>Procedural and Interpretative Skills</t>
        </is>
      </c>
      <c r="E459" s="1" t="inlineStr">
        <is>
          <t>Anaesthesia &amp; Procedural critical care</t>
        </is>
      </c>
      <c r="F459" s="1" t="inlineStr">
        <is>
          <t>Procedural skill</t>
        </is>
      </c>
      <c r="G459" s="11" t="inlineStr">
        <is>
          <t>2026-03-28</t>
        </is>
      </c>
      <c r="H459" s="1" t="inlineStr">
        <is>
          <t>Mahmud Hasan Molla</t>
        </is>
      </c>
      <c r="I459" s="1" t="inlineStr">
        <is>
          <t>4545/95</t>
        </is>
      </c>
      <c r="J459" s="11" t="inlineStr">
        <is>
          <t>1956-02-03</t>
        </is>
      </c>
      <c r="K459" s="1" t="inlineStr">
        <is>
          <t>70</t>
        </is>
      </c>
      <c r="L459" s="1" t="inlineStr">
        <is>
          <t>Endotracheal intubation</t>
        </is>
      </c>
      <c r="M459" s="1" t="inlineStr">
        <is>
          <t>{"Diagnosis/Problems":"Perioperative surgical care.","Brief Procedural Notes":"Endotracheal intubation performed with airway assessment, tube placement confirmation, and secure fixation.","Brief Description":"Endotracheal intubation for perioperative surgical care."}</t>
        </is>
      </c>
    </row>
    <row r="460">
      <c r="A460" s="1" t="inlineStr">
        <is>
          <t>M2-GHP-038</t>
        </is>
      </c>
      <c r="B460" s="1" t="inlineStr">
        <is>
          <t>SAVE_DRAFT</t>
        </is>
      </c>
      <c r="C460" s="1" t="inlineStr">
        <is>
          <t>cd8e3367-0094-42c8-836d-4eba571541b9</t>
        </is>
      </c>
      <c r="D460" s="1" t="inlineStr">
        <is>
          <t>Procedural and Interpretative Skills</t>
        </is>
      </c>
      <c r="E460" s="1" t="inlineStr">
        <is>
          <t>Gastrointestinal &amp; HepatoBiliary System and Pancreas</t>
        </is>
      </c>
      <c r="F460" s="1" t="inlineStr">
        <is>
          <t>Procedural skill</t>
        </is>
      </c>
      <c r="G460" s="11" t="inlineStr">
        <is>
          <t>2026-06-05</t>
        </is>
      </c>
      <c r="H460" s="1" t="inlineStr">
        <is>
          <t>Naim Uddin Akter</t>
        </is>
      </c>
      <c r="I460" s="1" t="inlineStr">
        <is>
          <t>7807/04</t>
        </is>
      </c>
      <c r="J460" s="11" t="inlineStr">
        <is>
          <t>1979-03-28</t>
        </is>
      </c>
      <c r="K460" s="1" t="inlineStr">
        <is>
          <t>47</t>
        </is>
      </c>
      <c r="L460" s="1" t="inlineStr">
        <is>
          <t>Abdominal paracentesis</t>
        </is>
      </c>
      <c r="M460" s="1" t="inlineStr">
        <is>
          <t>{"Diagnosis/Problems":"Cholelithiasis.","Brief Procedural Notes":"Abdominal paracentesis performed under appropriate aseptic and operative precautions for cholelithiasis, with hemostasis and post-procedure assessment completed.","Brief Description":"Abdominal paracentesis for cholelithiasis."}</t>
        </is>
      </c>
    </row>
    <row r="461">
      <c r="A461" s="1" t="inlineStr">
        <is>
          <t>M2-ORTH-022</t>
        </is>
      </c>
      <c r="B461" s="1" t="inlineStr">
        <is>
          <t>SAVE_DRAFT</t>
        </is>
      </c>
      <c r="C461" s="1" t="inlineStr">
        <is>
          <t>dc3a106f-4a08-44c0-9c0f-01781266ec0c</t>
        </is>
      </c>
      <c r="D461" s="1" t="inlineStr">
        <is>
          <t>Procedural and Interpretative Skills</t>
        </is>
      </c>
      <c r="E461" s="1" t="inlineStr">
        <is>
          <t>Orthopaedic Surgery</t>
        </is>
      </c>
      <c r="F461" s="1" t="inlineStr">
        <is>
          <t>Procedural skill</t>
        </is>
      </c>
      <c r="G461" s="11" t="inlineStr">
        <is>
          <t>2026-06-24</t>
        </is>
      </c>
      <c r="H461" s="1" t="inlineStr">
        <is>
          <t>Rumana Hossain Chowdhury</t>
        </is>
      </c>
      <c r="I461" s="1" t="inlineStr">
        <is>
          <t>1839/09</t>
        </is>
      </c>
      <c r="J461" s="11" t="inlineStr">
        <is>
          <t>1960-03-12</t>
        </is>
      </c>
      <c r="K461" s="1" t="inlineStr">
        <is>
          <t>66</t>
        </is>
      </c>
      <c r="L461" s="1" t="inlineStr">
        <is>
          <t>Application of splint/cast</t>
        </is>
      </c>
      <c r="M461" s="1" t="inlineStr">
        <is>
          <t>{"Diagnosis/Problems":"Closed limb fracture.","Brief Procedural Notes":"Limb positioned, padded, and immobilized with appropriate splint/cast; distal neurovascular status checked.","Brief Description":"Application of splint/cast for closed limb fracture."}</t>
        </is>
      </c>
    </row>
    <row r="462">
      <c r="A462" s="1" t="inlineStr">
        <is>
          <t>M2-URO-068</t>
        </is>
      </c>
      <c r="B462" s="1" t="inlineStr">
        <is>
          <t>SAVE_DRAFT</t>
        </is>
      </c>
      <c r="C462" s="1" t="inlineStr">
        <is>
          <t>7ab0db36-3a41-49ce-8ffb-cb99a56ee145</t>
        </is>
      </c>
      <c r="D462" s="1" t="inlineStr">
        <is>
          <t>Procedural and Interpretative Skills</t>
        </is>
      </c>
      <c r="E462" s="1" t="inlineStr">
        <is>
          <t>Urology</t>
        </is>
      </c>
      <c r="F462" s="1" t="inlineStr">
        <is>
          <t>Procedural skill</t>
        </is>
      </c>
      <c r="G462" s="11" t="inlineStr">
        <is>
          <t>2026-03-18</t>
        </is>
      </c>
      <c r="H462" s="1" t="inlineStr">
        <is>
          <t>Imran Islam Khan</t>
        </is>
      </c>
      <c r="I462" s="1" t="inlineStr">
        <is>
          <t>8299/39</t>
        </is>
      </c>
      <c r="J462" s="11" t="inlineStr">
        <is>
          <t>1992-02-17</t>
        </is>
      </c>
      <c r="K462" s="1" t="inlineStr">
        <is>
          <t>34</t>
        </is>
      </c>
      <c r="L462" s="1" t="inlineStr">
        <is>
          <t>Urethral catheterization</t>
        </is>
      </c>
      <c r="M462" s="1" t="inlineStr">
        <is>
          <t>{"Diagnosis/Problems":"Hydronephrosis.","Brief Procedural Notes":"Urethral catheterization performed under appropriate aseptic and operative precautions for hydronephrosis, with hemostasis and post-procedure assessment completed.","Brief Description":"Urethral catheterization for hydronephrosis."}</t>
        </is>
      </c>
    </row>
    <row r="463">
      <c r="A463" s="1" t="inlineStr">
        <is>
          <t>M2-BSS-168</t>
        </is>
      </c>
      <c r="B463" s="1" t="inlineStr">
        <is>
          <t>SAVE_DRAFT</t>
        </is>
      </c>
      <c r="C463" s="1" t="inlineStr">
        <is>
          <t>18aab29a-bb60-4aad-965e-a669ab6648bf</t>
        </is>
      </c>
      <c r="D463" s="1" t="inlineStr">
        <is>
          <t>Procedural and Interpretative Skills</t>
        </is>
      </c>
      <c r="E463" s="1" t="inlineStr">
        <is>
          <t>Basic Surgical Skill</t>
        </is>
      </c>
      <c r="F463" s="1" t="inlineStr">
        <is>
          <t>Procedural skill</t>
        </is>
      </c>
      <c r="G463" s="11" t="inlineStr">
        <is>
          <t>2026-03-25</t>
        </is>
      </c>
      <c r="H463" s="1" t="inlineStr">
        <is>
          <t>Roksana Uddin Talukder</t>
        </is>
      </c>
      <c r="I463" s="1" t="inlineStr">
        <is>
          <t>1246/08</t>
        </is>
      </c>
      <c r="J463" s="11" t="inlineStr">
        <is>
          <t>1973-03-25</t>
        </is>
      </c>
      <c r="K463" s="1" t="inlineStr">
        <is>
          <t>53</t>
        </is>
      </c>
      <c r="L463" s="1" t="inlineStr">
        <is>
          <t>Urinary bladder catheterization</t>
        </is>
      </c>
      <c r="M463" s="1" t="inlineStr">
        <is>
          <t>{"Diagnosis/Problems":"Acute appendicitis.","Brief Procedural Notes":"Urinary bladder catheterization performed under appropriate aseptic and operative precautions for acute appendicitis, with hemostasis and post-procedure assessment completed.","Brief Description":"Urinary bladder catheterization for acute appendicitis."}</t>
        </is>
      </c>
    </row>
    <row r="464">
      <c r="A464" s="1" t="inlineStr">
        <is>
          <t>M2-GHP-068</t>
        </is>
      </c>
      <c r="B464" s="1" t="inlineStr">
        <is>
          <t>SAVE_DRAFT</t>
        </is>
      </c>
      <c r="C464" s="1" t="inlineStr">
        <is>
          <t>cd8e3367-0094-42c8-836d-4eba571541b9</t>
        </is>
      </c>
      <c r="D464" s="1" t="inlineStr">
        <is>
          <t>Procedural and Interpretative Skills</t>
        </is>
      </c>
      <c r="E464" s="1" t="inlineStr">
        <is>
          <t>Gastrointestinal &amp; HepatoBiliary System and Pancreas</t>
        </is>
      </c>
      <c r="F464" s="1" t="inlineStr">
        <is>
          <t>Procedural skill</t>
        </is>
      </c>
      <c r="G464" s="11" t="inlineStr">
        <is>
          <t>2026-05-23</t>
        </is>
      </c>
      <c r="H464" s="1" t="inlineStr">
        <is>
          <t>Sajid Ali Talukder</t>
        </is>
      </c>
      <c r="I464" s="1" t="inlineStr">
        <is>
          <t>9724/47</t>
        </is>
      </c>
      <c r="J464" s="11" t="inlineStr">
        <is>
          <t>1993-12-12</t>
        </is>
      </c>
      <c r="K464" s="1" t="inlineStr">
        <is>
          <t>32</t>
        </is>
      </c>
      <c r="L464" s="1" t="inlineStr">
        <is>
          <t>Insertion of nasogastric tube</t>
        </is>
      </c>
      <c r="M464" s="1" t="inlineStr">
        <is>
          <t>{"Diagnosis/Problems":"Acute appendicitis.","Brief Procedural Notes":"Insertion of nasogastric tube performed under appropriate aseptic and operative precautions for acute appendicitis, with hemostasis and post-procedure assessment completed.","Brief Description":"Insertion of nasogastric tube for acute appendicitis."}</t>
        </is>
      </c>
    </row>
    <row r="465">
      <c r="A465" s="1" t="inlineStr">
        <is>
          <t>M2-URO-031</t>
        </is>
      </c>
      <c r="B465" s="1" t="inlineStr">
        <is>
          <t>SAVE_DRAFT</t>
        </is>
      </c>
      <c r="C465" s="1" t="inlineStr">
        <is>
          <t>724765b4-038e-48dc-89df-823cf20dc733</t>
        </is>
      </c>
      <c r="D465" s="1" t="inlineStr">
        <is>
          <t>Procedural and Interpretative Skills</t>
        </is>
      </c>
      <c r="E465" s="1" t="inlineStr">
        <is>
          <t>Urology</t>
        </is>
      </c>
      <c r="F465" s="1" t="inlineStr">
        <is>
          <t>Interpretative Skill</t>
        </is>
      </c>
      <c r="G465" s="11" t="inlineStr">
        <is>
          <t>2026-03-05</t>
        </is>
      </c>
      <c r="H465" s="1" t="inlineStr">
        <is>
          <t>Raisa Hasan Talukder</t>
        </is>
      </c>
      <c r="I465" s="1" t="inlineStr">
        <is>
          <t>7145/24</t>
        </is>
      </c>
      <c r="J465" s="11" t="inlineStr">
        <is>
          <t>2000-11-16</t>
        </is>
      </c>
      <c r="K465" s="1" t="inlineStr">
        <is>
          <t>25</t>
        </is>
      </c>
      <c r="L465" s="1" t="inlineStr"/>
      <c r="M465" s="1" t="inlineStr">
        <is>
          <t>{"Indication/Investigation/Findings/Diagnosis":"PUJ obstruction.","Interpretations":"Results interpreted in the context of puj obstruction and perioperative status.","Brief Description":"Urine routine and microscopical examination for puj obstruction."}</t>
        </is>
      </c>
    </row>
    <row r="466">
      <c r="A466" s="1" t="inlineStr">
        <is>
          <t>M2-BSS-064</t>
        </is>
      </c>
      <c r="B466" s="1" t="inlineStr">
        <is>
          <t>SAVE_DRAFT</t>
        </is>
      </c>
      <c r="C466" s="1" t="inlineStr">
        <is>
          <t>18aab29a-bb60-4aad-965e-a669ab6648bf</t>
        </is>
      </c>
      <c r="D466" s="1" t="inlineStr">
        <is>
          <t>Procedural and Interpretative Skills</t>
        </is>
      </c>
      <c r="E466" s="1" t="inlineStr">
        <is>
          <t>Basic Surgical Skill</t>
        </is>
      </c>
      <c r="F466" s="1" t="inlineStr">
        <is>
          <t>Procedural skill</t>
        </is>
      </c>
      <c r="G466" s="11" t="inlineStr">
        <is>
          <t>2026-04-03</t>
        </is>
      </c>
      <c r="H466" s="1" t="inlineStr">
        <is>
          <t>Kamal Islam Khan</t>
        </is>
      </c>
      <c r="I466" s="1" t="inlineStr">
        <is>
          <t>6594/66</t>
        </is>
      </c>
      <c r="J466" s="11" t="inlineStr">
        <is>
          <t>1967-07-09</t>
        </is>
      </c>
      <c r="K466" s="1" t="inlineStr">
        <is>
          <t>58</t>
        </is>
      </c>
      <c r="L466" s="1" t="inlineStr">
        <is>
          <t>Accurate and safe administration of local anaesthetic agent</t>
        </is>
      </c>
      <c r="M466" s="1" t="inlineStr">
        <is>
          <t>{"Diagnosis/Problems":"Soft tissue abscess.","Brief Procedural Notes":"Accurate and safe administration of local anaesthetic agent performed under appropriate aseptic and operative precautions for soft tissue abscess, with hemostasis and post-procedure assessment completed.","Brief Description":"Accurate and safe administration of local anaesthetic agent for soft tissue abscess."}</t>
        </is>
      </c>
    </row>
    <row r="467">
      <c r="A467" s="1" t="inlineStr">
        <is>
          <t>M2-AEC-004</t>
        </is>
      </c>
      <c r="B467" s="1" t="inlineStr">
        <is>
          <t>SAVE_DRAFT</t>
        </is>
      </c>
      <c r="C467" s="1" t="inlineStr">
        <is>
          <t>062a2e9b-b12d-467a-b119-5ea4310e2c93</t>
        </is>
      </c>
      <c r="D467" s="1" t="inlineStr">
        <is>
          <t>Procedural and Interpretative Skills</t>
        </is>
      </c>
      <c r="E467" s="1" t="inlineStr">
        <is>
          <t>Accident &amp; Emergency / Casualty</t>
        </is>
      </c>
      <c r="F467" s="1" t="inlineStr">
        <is>
          <t>Interpretative Skill</t>
        </is>
      </c>
      <c r="G467" s="11" t="inlineStr">
        <is>
          <t>2026-05-28</t>
        </is>
      </c>
      <c r="H467" s="1" t="inlineStr">
        <is>
          <t>Jannat Hasan Talukder</t>
        </is>
      </c>
      <c r="I467" s="1" t="inlineStr">
        <is>
          <t>7257/53</t>
        </is>
      </c>
      <c r="J467" s="11" t="inlineStr">
        <is>
          <t>1961-05-12</t>
        </is>
      </c>
      <c r="K467" s="1" t="inlineStr">
        <is>
          <t>65</t>
        </is>
      </c>
      <c r="L467" s="1" t="inlineStr"/>
      <c r="M467" s="1" t="inlineStr">
        <is>
          <t>{"Indication/Investigation/Findings/Diagnosis":"Polytrauma.","Interpretations":"Imaging findings are consistent with polytrauma.","Brief Description":"Local X-ray of injured limbs for polytrauma."}</t>
        </is>
      </c>
    </row>
    <row r="468">
      <c r="A468" s="1" t="inlineStr">
        <is>
          <t>M2-BSS-003</t>
        </is>
      </c>
      <c r="B468" s="1" t="inlineStr">
        <is>
          <t>SAVE_DRAFT</t>
        </is>
      </c>
      <c r="C468" s="1" t="inlineStr">
        <is>
          <t>99e21e93-cccc-41a2-a170-43876ff867a6</t>
        </is>
      </c>
      <c r="D468" s="1" t="inlineStr">
        <is>
          <t>Procedural and Interpretative Skills</t>
        </is>
      </c>
      <c r="E468" s="1" t="inlineStr">
        <is>
          <t>Basic Surgical Skill</t>
        </is>
      </c>
      <c r="F468" s="1" t="inlineStr">
        <is>
          <t>Communication and Writing Skill</t>
        </is>
      </c>
      <c r="G468" s="11" t="inlineStr">
        <is>
          <t>2026-01-20</t>
        </is>
      </c>
      <c r="H468" s="1" t="inlineStr">
        <is>
          <t>Jahid Ali Sarkar</t>
        </is>
      </c>
      <c r="I468" s="1" t="inlineStr">
        <is>
          <t>5985/39</t>
        </is>
      </c>
      <c r="J468" s="11" t="inlineStr">
        <is>
          <t>2007-10-14</t>
        </is>
      </c>
      <c r="K468" s="1" t="inlineStr">
        <is>
          <t>18</t>
        </is>
      </c>
      <c r="L468" s="1" t="inlineStr">
        <is>
          <t>Death Certificate</t>
        </is>
      </c>
      <c r="M468" s="1" t="inlineStr">
        <is>
          <t>{}</t>
        </is>
      </c>
    </row>
    <row r="469">
      <c r="A469" s="1" t="inlineStr">
        <is>
          <t>M2-GHP-095</t>
        </is>
      </c>
      <c r="B469" s="1" t="inlineStr">
        <is>
          <t>SAVE_DRAFT</t>
        </is>
      </c>
      <c r="C469" s="1" t="inlineStr">
        <is>
          <t>cd8e3367-0094-42c8-836d-4eba571541b9</t>
        </is>
      </c>
      <c r="D469" s="1" t="inlineStr">
        <is>
          <t>Procedural and Interpretative Skills</t>
        </is>
      </c>
      <c r="E469" s="1" t="inlineStr">
        <is>
          <t>Gastrointestinal &amp; HepatoBiliary System and Pancreas</t>
        </is>
      </c>
      <c r="F469" s="1" t="inlineStr">
        <is>
          <t>Procedural skill</t>
        </is>
      </c>
      <c r="G469" s="11" t="inlineStr">
        <is>
          <t>2026-01-10</t>
        </is>
      </c>
      <c r="H469" s="1" t="inlineStr">
        <is>
          <t>Jahid Hossain Biswas</t>
        </is>
      </c>
      <c r="I469" s="1" t="inlineStr">
        <is>
          <t>7778/45</t>
        </is>
      </c>
      <c r="J469" s="11" t="inlineStr">
        <is>
          <t>2005-03-27</t>
        </is>
      </c>
      <c r="K469" s="1" t="inlineStr">
        <is>
          <t>20</t>
        </is>
      </c>
      <c r="L469" s="1" t="inlineStr">
        <is>
          <t>Proctosigmoidoscopy</t>
        </is>
      </c>
      <c r="M469" s="1" t="inlineStr">
        <is>
          <t>{"Diagnosis/Problems":"Choledocholithiasis.","Brief Procedural Notes":"Proctosigmoidoscopy performed under appropriate aseptic and operative precautions for choledocholithiasis, with hemostasis and post-procedure assessment completed.","Brief Description":"Proctosigmoidoscopy for choledocholithiasis."}</t>
        </is>
      </c>
    </row>
    <row r="470">
      <c r="A470" s="1" t="inlineStr">
        <is>
          <t>M2-TCS-005</t>
        </is>
      </c>
      <c r="B470" s="1" t="inlineStr">
        <is>
          <t>SAVE_DRAFT</t>
        </is>
      </c>
      <c r="C470" s="1" t="inlineStr">
        <is>
          <t>d44b7f87-71ba-4583-88f3-8ba19a112fc6</t>
        </is>
      </c>
      <c r="D470" s="1" t="inlineStr">
        <is>
          <t>Procedural and Interpretative Skills</t>
        </is>
      </c>
      <c r="E470" s="1" t="inlineStr">
        <is>
          <t>Thoracic and Cardiovascular Surgery</t>
        </is>
      </c>
      <c r="F470" s="1" t="inlineStr">
        <is>
          <t>Interpretative Skill</t>
        </is>
      </c>
      <c r="G470" s="11" t="inlineStr">
        <is>
          <t>2026-02-04</t>
        </is>
      </c>
      <c r="H470" s="1" t="inlineStr">
        <is>
          <t>Roksana Hasan Miah</t>
        </is>
      </c>
      <c r="I470" s="1" t="inlineStr">
        <is>
          <t>6952/07</t>
        </is>
      </c>
      <c r="J470" s="11" t="inlineStr">
        <is>
          <t>1962-08-09</t>
        </is>
      </c>
      <c r="K470" s="1" t="inlineStr">
        <is>
          <t>63</t>
        </is>
      </c>
      <c r="L470" s="1" t="inlineStr"/>
      <c r="M470" s="1" t="inlineStr">
        <is>
          <t>{"Indication/Investigation/Findings/Diagnosis":"Pleural effusion.","Interpretations":"Findings are compatible with pleural effusion.","Brief Description":"Wound swab for C/S for pleural effusion."}</t>
        </is>
      </c>
    </row>
    <row r="471">
      <c r="A471" s="1" t="inlineStr">
        <is>
          <t>M2-BRST-018</t>
        </is>
      </c>
      <c r="B471" s="1" t="inlineStr">
        <is>
          <t>SAVE_DRAFT</t>
        </is>
      </c>
      <c r="C471" s="1" t="inlineStr">
        <is>
          <t>ada9e308-caac-4ebd-990b-3f41e692bf01</t>
        </is>
      </c>
      <c r="D471" s="1" t="inlineStr">
        <is>
          <t>Procedural and Interpretative Skills</t>
        </is>
      </c>
      <c r="E471" s="1" t="inlineStr">
        <is>
          <t>Disorders of the Breast</t>
        </is>
      </c>
      <c r="F471" s="1" t="inlineStr">
        <is>
          <t>Interpretative Skill</t>
        </is>
      </c>
      <c r="G471" s="11" t="inlineStr">
        <is>
          <t>2026-06-12</t>
        </is>
      </c>
      <c r="H471" s="1" t="inlineStr">
        <is>
          <t>Tasnim Rahman Hawlader</t>
        </is>
      </c>
      <c r="I471" s="1" t="inlineStr">
        <is>
          <t>4110/99</t>
        </is>
      </c>
      <c r="J471" s="11" t="inlineStr">
        <is>
          <t>1968-01-26</t>
        </is>
      </c>
      <c r="K471" s="1" t="inlineStr">
        <is>
          <t>58</t>
        </is>
      </c>
      <c r="L471" s="1" t="inlineStr"/>
      <c r="M471" s="1" t="inlineStr">
        <is>
          <t>{"Indication/Investigation/Findings/Diagnosis":"Fibroadenoma of breast.","Interpretations":"Imaging supports the clinical impression of fibroadenoma of breast.","Brief Description":"MRI / CT scan / Bone scan in locally advanced or metastatic breast cancer for fibroadenoma of breast."}</t>
        </is>
      </c>
    </row>
    <row r="472">
      <c r="A472" s="1" t="inlineStr">
        <is>
          <t>M2-BSS-169</t>
        </is>
      </c>
      <c r="B472" s="1" t="inlineStr">
        <is>
          <t>SAVE_DRAFT</t>
        </is>
      </c>
      <c r="C472" s="1" t="inlineStr">
        <is>
          <t>18aab29a-bb60-4aad-965e-a669ab6648bf</t>
        </is>
      </c>
      <c r="D472" s="1" t="inlineStr">
        <is>
          <t>Procedural and Interpretative Skills</t>
        </is>
      </c>
      <c r="E472" s="1" t="inlineStr">
        <is>
          <t>Basic Surgical Skill</t>
        </is>
      </c>
      <c r="F472" s="1" t="inlineStr">
        <is>
          <t>Procedural skill</t>
        </is>
      </c>
      <c r="G472" s="11" t="inlineStr">
        <is>
          <t>2026-05-25</t>
        </is>
      </c>
      <c r="H472" s="1" t="inlineStr">
        <is>
          <t>Rina Ali Akter</t>
        </is>
      </c>
      <c r="I472" s="1" t="inlineStr">
        <is>
          <t>9444/13</t>
        </is>
      </c>
      <c r="J472" s="11" t="inlineStr">
        <is>
          <t>1976-03-21</t>
        </is>
      </c>
      <c r="K472" s="1" t="inlineStr">
        <is>
          <t>50</t>
        </is>
      </c>
      <c r="L472" s="1" t="inlineStr">
        <is>
          <t>Urinary bladder catheterization</t>
        </is>
      </c>
      <c r="M472" s="1" t="inlineStr">
        <is>
          <t>{"Diagnosis/Problems":"Inguinal hernia.","Brief Procedural Notes":"Urinary bladder catheterization performed under appropriate aseptic and operative precautions for inguinal hernia, with hemostasis and post-procedure assessment completed.","Brief Description":"Urinary bladder catheterization for inguinal hernia."}</t>
        </is>
      </c>
    </row>
    <row r="473">
      <c r="A473" s="1" t="inlineStr">
        <is>
          <t>M2-BSS-021</t>
        </is>
      </c>
      <c r="B473" s="1" t="inlineStr">
        <is>
          <t>SAVE_DRAFT</t>
        </is>
      </c>
      <c r="C473" s="1" t="inlineStr">
        <is>
          <t>99e21e93-cccc-41a2-a170-43876ff867a6</t>
        </is>
      </c>
      <c r="D473" s="1" t="inlineStr">
        <is>
          <t>Procedural and Interpretative Skills</t>
        </is>
      </c>
      <c r="E473" s="1" t="inlineStr">
        <is>
          <t>Basic Surgical Skill</t>
        </is>
      </c>
      <c r="F473" s="1" t="inlineStr">
        <is>
          <t>Communication and Writing Skill</t>
        </is>
      </c>
      <c r="G473" s="11" t="inlineStr">
        <is>
          <t>2026-01-02</t>
        </is>
      </c>
      <c r="H473" s="1" t="inlineStr">
        <is>
          <t>Mahmud Rahman Molla</t>
        </is>
      </c>
      <c r="I473" s="1" t="inlineStr">
        <is>
          <t>7759/61</t>
        </is>
      </c>
      <c r="J473" s="11" t="inlineStr">
        <is>
          <t>1994-10-22</t>
        </is>
      </c>
      <c r="K473" s="1" t="inlineStr">
        <is>
          <t>31</t>
        </is>
      </c>
      <c r="L473" s="1" t="inlineStr">
        <is>
          <t>Operation note</t>
        </is>
      </c>
      <c r="M473" s="1" t="inlineStr">
        <is>
          <t>{}</t>
        </is>
      </c>
    </row>
    <row r="474">
      <c r="A474" s="1" t="inlineStr">
        <is>
          <t>M2-BRST-017</t>
        </is>
      </c>
      <c r="B474" s="1" t="inlineStr">
        <is>
          <t>SAVE_DRAFT</t>
        </is>
      </c>
      <c r="C474" s="1" t="inlineStr">
        <is>
          <t>ada9e308-caac-4ebd-990b-3f41e692bf01</t>
        </is>
      </c>
      <c r="D474" s="1" t="inlineStr">
        <is>
          <t>Procedural and Interpretative Skills</t>
        </is>
      </c>
      <c r="E474" s="1" t="inlineStr">
        <is>
          <t>Disorders of the Breast</t>
        </is>
      </c>
      <c r="F474" s="1" t="inlineStr">
        <is>
          <t>Interpretative Skill</t>
        </is>
      </c>
      <c r="G474" s="11" t="inlineStr">
        <is>
          <t>2026-01-31</t>
        </is>
      </c>
      <c r="H474" s="1" t="inlineStr">
        <is>
          <t>Farhana Mahmud Hawlader</t>
        </is>
      </c>
      <c r="I474" s="1" t="inlineStr">
        <is>
          <t>8188/80</t>
        </is>
      </c>
      <c r="J474" s="11" t="inlineStr">
        <is>
          <t>1981-09-20</t>
        </is>
      </c>
      <c r="K474" s="1" t="inlineStr">
        <is>
          <t>44</t>
        </is>
      </c>
      <c r="L474" s="1" t="inlineStr"/>
      <c r="M474" s="1" t="inlineStr">
        <is>
          <t>{"Indication/Investigation/Findings/Diagnosis":"Breast lump.","Interpretations":"Imaging supports the clinical impression of breast lump.","Brief Description":"MRI / CT scan / Bone scan in locally advanced or metastatic breast cancer for breast lump."}</t>
        </is>
      </c>
    </row>
    <row r="475">
      <c r="A475" s="1" t="inlineStr">
        <is>
          <t>M2-ONC-035</t>
        </is>
      </c>
      <c r="B475" s="1" t="inlineStr">
        <is>
          <t>SAVE_DRAFT</t>
        </is>
      </c>
      <c r="C475" s="1" t="inlineStr">
        <is>
          <t>b8716fc4-981c-4510-9ad8-49c43c8c816b</t>
        </is>
      </c>
      <c r="D475" s="1" t="inlineStr">
        <is>
          <t>Procedural and Interpretative Skills</t>
        </is>
      </c>
      <c r="E475" s="1" t="inlineStr">
        <is>
          <t>Surgical Oncology</t>
        </is>
      </c>
      <c r="F475" s="1" t="inlineStr">
        <is>
          <t>Procedural skill</t>
        </is>
      </c>
      <c r="G475" s="11" t="inlineStr">
        <is>
          <t>2026-05-22</t>
        </is>
      </c>
      <c r="H475" s="1" t="inlineStr">
        <is>
          <t>Jannat Islam Rahman</t>
        </is>
      </c>
      <c r="I475" s="1" t="inlineStr">
        <is>
          <t>7250/49</t>
        </is>
      </c>
      <c r="J475" s="11" t="inlineStr">
        <is>
          <t>1968-03-08</t>
        </is>
      </c>
      <c r="K475" s="1" t="inlineStr">
        <is>
          <t>58</t>
        </is>
      </c>
      <c r="L475" s="1" t="inlineStr">
        <is>
          <t>Sentinel lymph node biopsy</t>
        </is>
      </c>
      <c r="M475" s="1" t="inlineStr">
        <is>
          <t>{"Diagnosis/Problems":"Early breast carcinoma.","Brief Procedural Notes":"Sentinel node identified and excised for pathological assessment while preserving surrounding structures.","Brief Description":"Sentinel lymph node biopsy for early breast carcinoma."}</t>
        </is>
      </c>
    </row>
    <row r="476">
      <c r="A476" s="1" t="inlineStr">
        <is>
          <t>M2-ONC-016</t>
        </is>
      </c>
      <c r="B476" s="1" t="inlineStr">
        <is>
          <t>SAVE_DRAFT</t>
        </is>
      </c>
      <c r="C476" s="1" t="inlineStr">
        <is>
          <t>6120c376-cb5e-46c0-8803-a12a39446b62</t>
        </is>
      </c>
      <c r="D476" s="1" t="inlineStr">
        <is>
          <t>Procedural and Interpretative Skills</t>
        </is>
      </c>
      <c r="E476" s="1" t="inlineStr">
        <is>
          <t>Surgical Oncology</t>
        </is>
      </c>
      <c r="F476" s="1" t="inlineStr">
        <is>
          <t>Interpretative Skill</t>
        </is>
      </c>
      <c r="G476" s="11" t="inlineStr">
        <is>
          <t>2026-01-24</t>
        </is>
      </c>
      <c r="H476" s="1" t="inlineStr">
        <is>
          <t>Nadia Ahmed Bhuiyan</t>
        </is>
      </c>
      <c r="I476" s="1" t="inlineStr">
        <is>
          <t>4187/93</t>
        </is>
      </c>
      <c r="J476" s="11" t="inlineStr">
        <is>
          <t>1985-04-15</t>
        </is>
      </c>
      <c r="K476" s="1" t="inlineStr">
        <is>
          <t>40</t>
        </is>
      </c>
      <c r="L476" s="1" t="inlineStr"/>
      <c r="M476" s="1" t="inlineStr">
        <is>
          <t>{"Indication/Investigation/Findings/Diagnosis":"Suspected soft tissue malignancy.","Interpretations":"Imaging supports the clinical impression of suspected soft tissue malignancy.","Brief Description":"MRI / CT scan / Bone scan for suspected soft tissue malignancy."}</t>
        </is>
      </c>
    </row>
    <row r="477">
      <c r="A477" s="1" t="inlineStr">
        <is>
          <t>M2-GHP-086</t>
        </is>
      </c>
      <c r="B477" s="1" t="inlineStr">
        <is>
          <t>SAVE_DRAFT</t>
        </is>
      </c>
      <c r="C477" s="1" t="inlineStr">
        <is>
          <t>cd8e3367-0094-42c8-836d-4eba571541b9</t>
        </is>
      </c>
      <c r="D477" s="1" t="inlineStr">
        <is>
          <t>Procedural and Interpretative Skills</t>
        </is>
      </c>
      <c r="E477" s="1" t="inlineStr">
        <is>
          <t>Gastrointestinal &amp; HepatoBiliary System and Pancreas</t>
        </is>
      </c>
      <c r="F477" s="1" t="inlineStr">
        <is>
          <t>Procedural skill</t>
        </is>
      </c>
      <c r="G477" s="11" t="inlineStr">
        <is>
          <t>2026-03-31</t>
        </is>
      </c>
      <c r="H477" s="1" t="inlineStr">
        <is>
          <t>Sabbir Uddin Akter</t>
        </is>
      </c>
      <c r="I477" s="1" t="inlineStr">
        <is>
          <t>8530/45</t>
        </is>
      </c>
      <c r="J477" s="11" t="inlineStr">
        <is>
          <t>1990-10-12</t>
        </is>
      </c>
      <c r="K477" s="1" t="inlineStr">
        <is>
          <t>35</t>
        </is>
      </c>
      <c r="L477" s="1" t="inlineStr">
        <is>
          <t>Open cholecystectomy</t>
        </is>
      </c>
      <c r="M477" s="1" t="inlineStr">
        <is>
          <t>{"Diagnosis/Problems":"Symptomatic cholelithiasis.","Brief Procedural Notes":"Open cholecystectomy performed under appropriate aseptic and operative precautions for symptomatic cholelithiasis, with hemostasis and post-procedure assessment completed.","Brief Description":"Open cholecystectomy for symptomatic cholelithiasis."}</t>
        </is>
      </c>
    </row>
    <row r="478">
      <c r="A478" s="1" t="inlineStr">
        <is>
          <t>M2-GHP-001</t>
        </is>
      </c>
      <c r="B478" s="1" t="inlineStr">
        <is>
          <t>SAVE_DRAFT</t>
        </is>
      </c>
      <c r="C478" s="1" t="inlineStr">
        <is>
          <t>df48137d-6756-4f13-bf11-5874fe4244bc</t>
        </is>
      </c>
      <c r="D478" s="1" t="inlineStr">
        <is>
          <t>Procedural and Interpretative Skills</t>
        </is>
      </c>
      <c r="E478" s="1" t="inlineStr">
        <is>
          <t>Gastrointestinal &amp; HepatoBiliary System and Pancreas</t>
        </is>
      </c>
      <c r="F478" s="1" t="inlineStr">
        <is>
          <t>Interpretative Skill</t>
        </is>
      </c>
      <c r="G478" s="11" t="inlineStr">
        <is>
          <t>2026-03-09</t>
        </is>
      </c>
      <c r="H478" s="1" t="inlineStr">
        <is>
          <t>Jamal Uddin Hawlader</t>
        </is>
      </c>
      <c r="I478" s="1" t="inlineStr">
        <is>
          <t>2123/45</t>
        </is>
      </c>
      <c r="J478" s="11" t="inlineStr">
        <is>
          <t>1999-03-26</t>
        </is>
      </c>
      <c r="K478" s="1" t="inlineStr">
        <is>
          <t>26</t>
        </is>
      </c>
      <c r="L478" s="1" t="inlineStr"/>
      <c r="M478" s="1" t="inlineStr">
        <is>
          <t>{"Indication/Investigation/Findings/Diagnosis":"Cholelithiasis.","Interpretations":"Results interpreted in the context of cholelithiasis and perioperative status.","Brief Description":"Biochemical investigations for cholelithiasis."}</t>
        </is>
      </c>
    </row>
    <row r="479">
      <c r="A479" s="1" t="inlineStr">
        <is>
          <t>M2-URO-011</t>
        </is>
      </c>
      <c r="B479" s="1" t="inlineStr">
        <is>
          <t>SAVE_DRAFT</t>
        </is>
      </c>
      <c r="C479" s="1" t="inlineStr">
        <is>
          <t>724765b4-038e-48dc-89df-823cf20dc733</t>
        </is>
      </c>
      <c r="D479" s="1" t="inlineStr">
        <is>
          <t>Procedural and Interpretative Skills</t>
        </is>
      </c>
      <c r="E479" s="1" t="inlineStr">
        <is>
          <t>Urology</t>
        </is>
      </c>
      <c r="F479" s="1" t="inlineStr">
        <is>
          <t>Interpretative Skill</t>
        </is>
      </c>
      <c r="G479" s="11" t="inlineStr">
        <is>
          <t>2026-05-22</t>
        </is>
      </c>
      <c r="H479" s="1" t="inlineStr">
        <is>
          <t>Zahid Ahmed Rahman</t>
        </is>
      </c>
      <c r="I479" s="1" t="inlineStr">
        <is>
          <t>4614/42</t>
        </is>
      </c>
      <c r="J479" s="11" t="inlineStr">
        <is>
          <t>1961-05-19</t>
        </is>
      </c>
      <c r="K479" s="1" t="inlineStr">
        <is>
          <t>65</t>
        </is>
      </c>
      <c r="L479" s="1" t="inlineStr"/>
      <c r="M479" s="1" t="inlineStr">
        <is>
          <t>{"Indication/Investigation/Findings/Diagnosis":"Renal calculus.","Interpretations":"Report reviewed and correlated with renal calculus.","Brief Description":"Renal biopsy report interpretation for renal calculus."}</t>
        </is>
      </c>
    </row>
    <row r="480">
      <c r="A480" s="1" t="inlineStr">
        <is>
          <t>M2-URO-005</t>
        </is>
      </c>
      <c r="B480" s="1" t="inlineStr">
        <is>
          <t>SAVE_DRAFT</t>
        </is>
      </c>
      <c r="C480" s="1" t="inlineStr">
        <is>
          <t>724765b4-038e-48dc-89df-823cf20dc733</t>
        </is>
      </c>
      <c r="D480" s="1" t="inlineStr">
        <is>
          <t>Procedural and Interpretative Skills</t>
        </is>
      </c>
      <c r="E480" s="1" t="inlineStr">
        <is>
          <t>Urology</t>
        </is>
      </c>
      <c r="F480" s="1" t="inlineStr">
        <is>
          <t>Interpretative Skill</t>
        </is>
      </c>
      <c r="G480" s="11" t="inlineStr">
        <is>
          <t>2026-06-08</t>
        </is>
      </c>
      <c r="H480" s="1" t="inlineStr">
        <is>
          <t>Shila Hossain Akter</t>
        </is>
      </c>
      <c r="I480" s="1" t="inlineStr">
        <is>
          <t>3531/91</t>
        </is>
      </c>
      <c r="J480" s="11" t="inlineStr">
        <is>
          <t>1994-09-15</t>
        </is>
      </c>
      <c r="K480" s="1" t="inlineStr">
        <is>
          <t>31</t>
        </is>
      </c>
      <c r="L480" s="1" t="inlineStr"/>
      <c r="M480" s="1" t="inlineStr">
        <is>
          <t>{"Indication/Investigation/Findings/Diagnosis":"Ureteric calculus.","Interpretations":"Imaging supports the clinical impression of ureteric calculus.","Brief Description":"CT-urogram for ureteric calculus."}</t>
        </is>
      </c>
    </row>
    <row r="481">
      <c r="A481" s="1" t="inlineStr">
        <is>
          <t>M2-ORTH-037</t>
        </is>
      </c>
      <c r="B481" s="1" t="inlineStr">
        <is>
          <t>SAVE_DRAFT</t>
        </is>
      </c>
      <c r="C481" s="1" t="inlineStr">
        <is>
          <t>dc3a106f-4a08-44c0-9c0f-01781266ec0c</t>
        </is>
      </c>
      <c r="D481" s="1" t="inlineStr">
        <is>
          <t>Procedural and Interpretative Skills</t>
        </is>
      </c>
      <c r="E481" s="1" t="inlineStr">
        <is>
          <t>Orthopaedic Surgery</t>
        </is>
      </c>
      <c r="F481" s="1" t="inlineStr">
        <is>
          <t>Procedural skill</t>
        </is>
      </c>
      <c r="G481" s="11" t="inlineStr">
        <is>
          <t>2026-04-28</t>
        </is>
      </c>
      <c r="H481" s="1" t="inlineStr">
        <is>
          <t>Anika Islam Hawlader</t>
        </is>
      </c>
      <c r="I481" s="1" t="inlineStr">
        <is>
          <t>3878/60</t>
        </is>
      </c>
      <c r="J481" s="11" t="inlineStr">
        <is>
          <t>1977-03-16</t>
        </is>
      </c>
      <c r="K481" s="1" t="inlineStr">
        <is>
          <t>49</t>
        </is>
      </c>
      <c r="L481" s="1" t="inlineStr">
        <is>
          <t>Tendon repair</t>
        </is>
      </c>
      <c r="M481" s="1" t="inlineStr">
        <is>
          <t>{"Diagnosis/Problems":"Traumatic tendon laceration.","Brief Procedural Notes":"Injured tendon ends identified and repaired with appropriate suture technique, followed by protective immobilization.","Brief Description":"Tendon repair for traumatic tendon laceration."}</t>
        </is>
      </c>
    </row>
    <row r="482">
      <c r="A482" s="1" t="inlineStr">
        <is>
          <t>M2-ONC-002</t>
        </is>
      </c>
      <c r="B482" s="1" t="inlineStr">
        <is>
          <t>SAVE_DRAFT</t>
        </is>
      </c>
      <c r="C482" s="1" t="inlineStr">
        <is>
          <t>6120c376-cb5e-46c0-8803-a12a39446b62</t>
        </is>
      </c>
      <c r="D482" s="1" t="inlineStr">
        <is>
          <t>Procedural and Interpretative Skills</t>
        </is>
      </c>
      <c r="E482" s="1" t="inlineStr">
        <is>
          <t>Surgical Oncology</t>
        </is>
      </c>
      <c r="F482" s="1" t="inlineStr">
        <is>
          <t>Interpretative Skill</t>
        </is>
      </c>
      <c r="G482" s="11" t="inlineStr">
        <is>
          <t>2026-01-31</t>
        </is>
      </c>
      <c r="H482" s="1" t="inlineStr">
        <is>
          <t>Shafiq Karim Sheikh</t>
        </is>
      </c>
      <c r="I482" s="1" t="inlineStr">
        <is>
          <t>5842/36</t>
        </is>
      </c>
      <c r="J482" s="11" t="inlineStr">
        <is>
          <t>1959-09-02</t>
        </is>
      </c>
      <c r="K482" s="1" t="inlineStr">
        <is>
          <t>66</t>
        </is>
      </c>
      <c r="L482" s="1" t="inlineStr"/>
      <c r="M482" s="1" t="inlineStr">
        <is>
          <t>{"Indication/Investigation/Findings/Diagnosis":"Carcinoma breast.","Interpretations":"Report reviewed and correlated with carcinoma breast.","Brief Description":"Histopathology/ cytology/immunohistochemistry/ Tumor markers for carcinoma breast."}</t>
        </is>
      </c>
    </row>
    <row r="483">
      <c r="A483" s="1" t="inlineStr">
        <is>
          <t>M2-GHP-030</t>
        </is>
      </c>
      <c r="B483" s="1" t="inlineStr">
        <is>
          <t>SAVE_DRAFT</t>
        </is>
      </c>
      <c r="C483" s="1" t="inlineStr">
        <is>
          <t>df48137d-6756-4f13-bf11-5874fe4244bc</t>
        </is>
      </c>
      <c r="D483" s="1" t="inlineStr">
        <is>
          <t>Procedural and Interpretative Skills</t>
        </is>
      </c>
      <c r="E483" s="1" t="inlineStr">
        <is>
          <t>Gastrointestinal &amp; HepatoBiliary System and Pancreas</t>
        </is>
      </c>
      <c r="F483" s="1" t="inlineStr">
        <is>
          <t>Interpretative Skill</t>
        </is>
      </c>
      <c r="G483" s="11" t="inlineStr">
        <is>
          <t>2026-04-29</t>
        </is>
      </c>
      <c r="H483" s="1" t="inlineStr">
        <is>
          <t>Sonia Rahman Hawlader</t>
        </is>
      </c>
      <c r="I483" s="1" t="inlineStr">
        <is>
          <t>6200/47</t>
        </is>
      </c>
      <c r="J483" s="11" t="inlineStr">
        <is>
          <t>1995-11-29</t>
        </is>
      </c>
      <c r="K483" s="1" t="inlineStr">
        <is>
          <t>30</t>
        </is>
      </c>
      <c r="L483" s="1" t="inlineStr"/>
      <c r="M483" s="1" t="inlineStr">
        <is>
          <t>{"Indication/Investigation/Findings/Diagnosis":"Choledocholithiasis.","Interpretations":"Report reviewed and correlated with choledocholithiasis.","Brief Description":"Tumor marker for choledocholithiasis."}</t>
        </is>
      </c>
    </row>
    <row r="484">
      <c r="A484" s="1" t="inlineStr">
        <is>
          <t>M2-VASC-006</t>
        </is>
      </c>
      <c r="B484" s="1" t="inlineStr">
        <is>
          <t>SAVE_DRAFT</t>
        </is>
      </c>
      <c r="C484" s="1" t="inlineStr">
        <is>
          <t>038b9461-529c-4473-b982-123e445548eb</t>
        </is>
      </c>
      <c r="D484" s="1" t="inlineStr">
        <is>
          <t>Procedural and Interpretative Skills</t>
        </is>
      </c>
      <c r="E484" s="1" t="inlineStr">
        <is>
          <t>Vascular Surgery</t>
        </is>
      </c>
      <c r="F484" s="1" t="inlineStr">
        <is>
          <t>Interpretative Skill</t>
        </is>
      </c>
      <c r="G484" s="11" t="inlineStr">
        <is>
          <t>2026-04-18</t>
        </is>
      </c>
      <c r="H484" s="1" t="inlineStr">
        <is>
          <t>Maliha Uddin Talukder</t>
        </is>
      </c>
      <c r="I484" s="1" t="inlineStr">
        <is>
          <t>4331/58</t>
        </is>
      </c>
      <c r="J484" s="11" t="inlineStr">
        <is>
          <t>1967-03-30</t>
        </is>
      </c>
      <c r="K484" s="1" t="inlineStr">
        <is>
          <t>59</t>
        </is>
      </c>
      <c r="L484" s="1" t="inlineStr"/>
      <c r="M484" s="1" t="inlineStr">
        <is>
          <t>{"Indication/Investigation/Findings/Diagnosis":"Arterial embolism.","Interpretations":"Imaging supports the clinical impression of arterial embolism.","Brief Description":"Color Doppler / Duplex imaging /MRA / MRV / DSA for arterial embolism."}</t>
        </is>
      </c>
    </row>
    <row r="485">
      <c r="A485" s="1" t="inlineStr">
        <is>
          <t>M2-ANES-027</t>
        </is>
      </c>
      <c r="B485" s="1" t="inlineStr">
        <is>
          <t>SAVE_DRAFT</t>
        </is>
      </c>
      <c r="C485" s="1" t="inlineStr">
        <is>
          <t>f3acefe6-6a7b-463c-a4e7-7cebb7ca71bd</t>
        </is>
      </c>
      <c r="D485" s="1" t="inlineStr">
        <is>
          <t>Procedural and Interpretative Skills</t>
        </is>
      </c>
      <c r="E485" s="1" t="inlineStr">
        <is>
          <t>Anaesthesia &amp; Procedural critical care</t>
        </is>
      </c>
      <c r="F485" s="1" t="inlineStr">
        <is>
          <t>Procedural skill</t>
        </is>
      </c>
      <c r="G485" s="11" t="inlineStr">
        <is>
          <t>2026-02-01</t>
        </is>
      </c>
      <c r="H485" s="1" t="inlineStr">
        <is>
          <t>Hasan Haque Sarkar</t>
        </is>
      </c>
      <c r="I485" s="1" t="inlineStr">
        <is>
          <t>2498/86</t>
        </is>
      </c>
      <c r="J485" s="11" t="inlineStr">
        <is>
          <t>1998-09-16</t>
        </is>
      </c>
      <c r="K485" s="1" t="inlineStr">
        <is>
          <t>27</t>
        </is>
      </c>
      <c r="L485" s="1" t="inlineStr">
        <is>
          <t>Tracheostomy</t>
        </is>
      </c>
      <c r="M485" s="1" t="inlineStr">
        <is>
          <t>{"Diagnosis/Problems":"Major abdominal surgery.","Brief Procedural Notes":"Tracheostomy performed under aseptic conditions; airway secured and tube position confirmed.","Brief Description":"Tracheostomy for major abdominal surgery."}</t>
        </is>
      </c>
    </row>
    <row r="486">
      <c r="A486" s="1" t="inlineStr">
        <is>
          <t>M2-AW-002</t>
        </is>
      </c>
      <c r="B486" s="1" t="inlineStr">
        <is>
          <t>SAVE_DRAFT</t>
        </is>
      </c>
      <c r="C486" s="1" t="inlineStr">
        <is>
          <t>99a06d89-5e3f-4a58-b234-502e7ce20200</t>
        </is>
      </c>
      <c r="D486" s="1" t="inlineStr">
        <is>
          <t>Procedural and Interpretative Skills</t>
        </is>
      </c>
      <c r="E486" s="1" t="inlineStr">
        <is>
          <t>Abdominal Wall</t>
        </is>
      </c>
      <c r="F486" s="1" t="inlineStr">
        <is>
          <t>Interpretative Skill</t>
        </is>
      </c>
      <c r="G486" s="11" t="inlineStr">
        <is>
          <t>2026-03-22</t>
        </is>
      </c>
      <c r="H486" s="1" t="inlineStr">
        <is>
          <t>Jahid Mahmud Hawlader</t>
        </is>
      </c>
      <c r="I486" s="1" t="inlineStr">
        <is>
          <t>7520/36</t>
        </is>
      </c>
      <c r="J486" s="11" t="inlineStr">
        <is>
          <t>1968-07-10</t>
        </is>
      </c>
      <c r="K486" s="1" t="inlineStr">
        <is>
          <t>57</t>
        </is>
      </c>
      <c r="L486" s="1" t="inlineStr"/>
      <c r="M486" s="1" t="inlineStr">
        <is>
          <t>{"Indication/Investigation/Findings/Diagnosis":"Incisional hernia.","Interpretations":"Imaging supports the clinical impression of incisional hernia.","Brief Description":"USG / CT scan / MRI of abdominal wall for incisional hernia."}</t>
        </is>
      </c>
    </row>
    <row r="487">
      <c r="A487" s="1" t="inlineStr">
        <is>
          <t>M2-MIS-005</t>
        </is>
      </c>
      <c r="B487" s="1" t="inlineStr">
        <is>
          <t>SAVE_DRAFT</t>
        </is>
      </c>
      <c r="C487" s="1" t="inlineStr">
        <is>
          <t>e92e1c2f-edba-4ba4-b50e-aa3eb6847a50</t>
        </is>
      </c>
      <c r="D487" s="1" t="inlineStr">
        <is>
          <t>Procedural and Interpretative Skills</t>
        </is>
      </c>
      <c r="E487" s="1" t="inlineStr">
        <is>
          <t>Minimally Invasive Surgery – Laparoscopic procedures</t>
        </is>
      </c>
      <c r="F487" s="1" t="inlineStr">
        <is>
          <t>Interpretative Skill</t>
        </is>
      </c>
      <c r="G487" s="11" t="inlineStr">
        <is>
          <t>2026-04-25</t>
        </is>
      </c>
      <c r="H487" s="1" t="inlineStr">
        <is>
          <t>Jahid Haque Sheikh</t>
        </is>
      </c>
      <c r="I487" s="1" t="inlineStr">
        <is>
          <t>8244/56</t>
        </is>
      </c>
      <c r="J487" s="11" t="inlineStr">
        <is>
          <t>1967-02-10</t>
        </is>
      </c>
      <c r="K487" s="1" t="inlineStr">
        <is>
          <t>59</t>
        </is>
      </c>
      <c r="L487" s="1" t="inlineStr"/>
      <c r="M487" s="1" t="inlineStr">
        <is>
          <t>{"Indication/Investigation/Findings/Diagnosis":"Acute appendicitis.","Interpretations":"Imaging supports the clinical impression of acute appendicitis.","Brief Description":"USG /CT abdomen for acute appendicitis."}</t>
        </is>
      </c>
    </row>
    <row r="488">
      <c r="A488" s="1" t="inlineStr">
        <is>
          <t>M2-BRST-022</t>
        </is>
      </c>
      <c r="B488" s="1" t="inlineStr">
        <is>
          <t>SAVE_DRAFT</t>
        </is>
      </c>
      <c r="C488" s="1" t="inlineStr">
        <is>
          <t>ada9e308-caac-4ebd-990b-3f41e692bf01</t>
        </is>
      </c>
      <c r="D488" s="1" t="inlineStr">
        <is>
          <t>Procedural and Interpretative Skills</t>
        </is>
      </c>
      <c r="E488" s="1" t="inlineStr">
        <is>
          <t>Disorders of the Breast</t>
        </is>
      </c>
      <c r="F488" s="1" t="inlineStr">
        <is>
          <t>Interpretative Skill</t>
        </is>
      </c>
      <c r="G488" s="11" t="inlineStr">
        <is>
          <t>2026-02-07</t>
        </is>
      </c>
      <c r="H488" s="1" t="inlineStr">
        <is>
          <t>Mitu Karim Khan</t>
        </is>
      </c>
      <c r="I488" s="1" t="inlineStr">
        <is>
          <t>8967/36</t>
        </is>
      </c>
      <c r="J488" s="11" t="inlineStr">
        <is>
          <t>1977-05-21</t>
        </is>
      </c>
      <c r="K488" s="1" t="inlineStr">
        <is>
          <t>48</t>
        </is>
      </c>
      <c r="L488" s="1" t="inlineStr"/>
      <c r="M488" s="1" t="inlineStr">
        <is>
          <t>{"Indication/Investigation/Findings/Diagnosis":"Breast lump under evaluation.","Interpretations":"Imaging supports the clinical impression of breast lump under evaluation.","Brief Description":"Mammogram/tomosynthesis for breast lump under evaluation."}</t>
        </is>
      </c>
    </row>
    <row r="489">
      <c r="A489" s="1" t="inlineStr">
        <is>
          <t>M2-BSS-089</t>
        </is>
      </c>
      <c r="B489" s="1" t="inlineStr">
        <is>
          <t>SAVE_DRAFT</t>
        </is>
      </c>
      <c r="C489" s="1" t="inlineStr">
        <is>
          <t>18aab29a-bb60-4aad-965e-a669ab6648bf</t>
        </is>
      </c>
      <c r="D489" s="1" t="inlineStr">
        <is>
          <t>Procedural and Interpretative Skills</t>
        </is>
      </c>
      <c r="E489" s="1" t="inlineStr">
        <is>
          <t>Basic Surgical Skill</t>
        </is>
      </c>
      <c r="F489" s="1" t="inlineStr">
        <is>
          <t>Procedural skill</t>
        </is>
      </c>
      <c r="G489" s="11" t="inlineStr">
        <is>
          <t>2026-04-23</t>
        </is>
      </c>
      <c r="H489" s="1" t="inlineStr">
        <is>
          <t>Zannat Ahmed Akter</t>
        </is>
      </c>
      <c r="I489" s="1" t="inlineStr">
        <is>
          <t>4854/48</t>
        </is>
      </c>
      <c r="J489" s="11" t="inlineStr">
        <is>
          <t>2005-07-01</t>
        </is>
      </c>
      <c r="K489" s="1" t="inlineStr">
        <is>
          <t>20</t>
        </is>
      </c>
      <c r="L489" s="1" t="inlineStr">
        <is>
          <t>Exposure, antiseptic washand draping</t>
        </is>
      </c>
      <c r="M489" s="1" t="inlineStr">
        <is>
          <t>{"Diagnosis/Problems":"Acute appendicitis.","Brief Procedural Notes":"Exposure, antiseptic washand draping performed under appropriate aseptic and operative precautions for acute appendicitis, with hemostasis and post-procedure assessment completed.","Brief Description":"Exposure, antiseptic washand draping for acute appendicitis."}</t>
        </is>
      </c>
    </row>
    <row r="490">
      <c r="A490" s="1" t="inlineStr">
        <is>
          <t>M2-BSS-032</t>
        </is>
      </c>
      <c r="B490" s="1" t="inlineStr">
        <is>
          <t>SAVE_DRAFT</t>
        </is>
      </c>
      <c r="C490" s="1" t="inlineStr">
        <is>
          <t>99e21e93-cccc-41a2-a170-43876ff867a6</t>
        </is>
      </c>
      <c r="D490" s="1" t="inlineStr">
        <is>
          <t>Procedural and Interpretative Skills</t>
        </is>
      </c>
      <c r="E490" s="1" t="inlineStr">
        <is>
          <t>Basic Surgical Skill</t>
        </is>
      </c>
      <c r="F490" s="1" t="inlineStr">
        <is>
          <t>Communication and Writing Skill</t>
        </is>
      </c>
      <c r="G490" s="11" t="inlineStr">
        <is>
          <t>2026-06-14</t>
        </is>
      </c>
      <c r="H490" s="1" t="inlineStr">
        <is>
          <t>Rifat Hossain Miah</t>
        </is>
      </c>
      <c r="I490" s="1" t="inlineStr">
        <is>
          <t>6010/74</t>
        </is>
      </c>
      <c r="J490" s="11" t="inlineStr">
        <is>
          <t>2004-12-18</t>
        </is>
      </c>
      <c r="K490" s="1" t="inlineStr">
        <is>
          <t>21</t>
        </is>
      </c>
      <c r="L490" s="1" t="inlineStr">
        <is>
          <t>Preoperative order</t>
        </is>
      </c>
      <c r="M490" s="1" t="inlineStr">
        <is>
          <t>{}</t>
        </is>
      </c>
    </row>
    <row r="491">
      <c r="A491" s="1" t="inlineStr">
        <is>
          <t>M2-PAED-001</t>
        </is>
      </c>
      <c r="B491" s="1" t="inlineStr">
        <is>
          <t>SAVE_DRAFT</t>
        </is>
      </c>
      <c r="C491" s="1" t="inlineStr">
        <is>
          <t>3a8b2319-3c01-4597-b166-e2580942a40d</t>
        </is>
      </c>
      <c r="D491" s="1" t="inlineStr">
        <is>
          <t>Procedural and Interpretative Skills</t>
        </is>
      </c>
      <c r="E491" s="1" t="inlineStr">
        <is>
          <t>Paediatric Surgery</t>
        </is>
      </c>
      <c r="F491" s="1" t="inlineStr">
        <is>
          <t>Interpretative Skill</t>
        </is>
      </c>
      <c r="G491" s="11" t="inlineStr">
        <is>
          <t>2026-02-25</t>
        </is>
      </c>
      <c r="H491" s="1" t="inlineStr">
        <is>
          <t>Tania Hasan Khan</t>
        </is>
      </c>
      <c r="I491" s="1" t="inlineStr">
        <is>
          <t>7867/81</t>
        </is>
      </c>
      <c r="J491" s="11" t="inlineStr">
        <is>
          <t>2025-05-01</t>
        </is>
      </c>
      <c r="K491" s="1" t="inlineStr">
        <is>
          <t>0</t>
        </is>
      </c>
      <c r="L491" s="1" t="inlineStr"/>
      <c r="M491" s="1" t="inlineStr">
        <is>
          <t>{"Indication/Investigation/Findings/Diagnosis":"Congenital inguinal hernia.","Interpretations":"Imaging findings are consistent with congenital inguinal hernia.","Brief Description":"Contrast X-rays for congenital inguinal hernia."}</t>
        </is>
      </c>
    </row>
    <row r="492">
      <c r="A492" s="1" t="inlineStr">
        <is>
          <t>M2-GHP-092</t>
        </is>
      </c>
      <c r="B492" s="1" t="inlineStr">
        <is>
          <t>SAVE_DRAFT</t>
        </is>
      </c>
      <c r="C492" s="1" t="inlineStr">
        <is>
          <t>cd8e3367-0094-42c8-836d-4eba571541b9</t>
        </is>
      </c>
      <c r="D492" s="1" t="inlineStr">
        <is>
          <t>Procedural and Interpretative Skills</t>
        </is>
      </c>
      <c r="E492" s="1" t="inlineStr">
        <is>
          <t>Gastrointestinal &amp; HepatoBiliary System and Pancreas</t>
        </is>
      </c>
      <c r="F492" s="1" t="inlineStr">
        <is>
          <t>Procedural skill</t>
        </is>
      </c>
      <c r="G492" s="11" t="inlineStr">
        <is>
          <t>2026-04-23</t>
        </is>
      </c>
      <c r="H492" s="1" t="inlineStr">
        <is>
          <t>Roksana Rahman Chowdhury</t>
        </is>
      </c>
      <c r="I492" s="1" t="inlineStr">
        <is>
          <t>1790/71</t>
        </is>
      </c>
      <c r="J492" s="11" t="inlineStr">
        <is>
          <t>1953-08-04</t>
        </is>
      </c>
      <c r="K492" s="1" t="inlineStr">
        <is>
          <t>72</t>
        </is>
      </c>
      <c r="L492" s="1" t="inlineStr">
        <is>
          <t>Pancreatoduodenectomy</t>
        </is>
      </c>
      <c r="M492" s="1" t="inlineStr">
        <is>
          <t>{"Diagnosis/Problems":"Carcinoma head of pancreas with obstructive jaundice.","Brief Procedural Notes":"Pancreatoduodenectomy completed with resection of the pancreatic head complex and standard reconstruction.","Brief Description":"Pancreatoduodenectomy for carcinoma head of pancreas with obstructive jaundice."}</t>
        </is>
      </c>
    </row>
    <row r="493">
      <c r="A493" s="1" t="inlineStr">
        <is>
          <t>M2-SST-002</t>
        </is>
      </c>
      <c r="B493" s="1" t="inlineStr">
        <is>
          <t>SAVE_DRAFT</t>
        </is>
      </c>
      <c r="C493" s="1" t="inlineStr">
        <is>
          <t>6cd958f4-08bd-4316-81e3-68b4bab08f50</t>
        </is>
      </c>
      <c r="D493" s="1" t="inlineStr">
        <is>
          <t>Procedural and Interpretative Skills</t>
        </is>
      </c>
      <c r="E493" s="1" t="inlineStr">
        <is>
          <t>Skin and Subcutaneous Tissue</t>
        </is>
      </c>
      <c r="F493" s="1" t="inlineStr">
        <is>
          <t>Interpretative Skill</t>
        </is>
      </c>
      <c r="G493" s="11" t="inlineStr">
        <is>
          <t>2026-06-28</t>
        </is>
      </c>
      <c r="H493" s="1" t="inlineStr">
        <is>
          <t>Yasmin Uddin Chowdhury</t>
        </is>
      </c>
      <c r="I493" s="1" t="inlineStr">
        <is>
          <t>4005/30</t>
        </is>
      </c>
      <c r="J493" s="11" t="inlineStr">
        <is>
          <t>1956-07-16</t>
        </is>
      </c>
      <c r="K493" s="1" t="inlineStr">
        <is>
          <t>69</t>
        </is>
      </c>
      <c r="L493" s="1" t="inlineStr"/>
      <c r="M493" s="1" t="inlineStr">
        <is>
          <t>{"Indication/Investigation/Findings/Diagnosis":"Carbuncle.","Interpretations":"Report reviewed and correlated with carbuncle.","Brief Description":"Histopathological analysis for carbuncle."}</t>
        </is>
      </c>
    </row>
    <row r="494">
      <c r="A494" s="1" t="inlineStr">
        <is>
          <t>M2-NUT-011</t>
        </is>
      </c>
      <c r="B494" s="1" t="inlineStr">
        <is>
          <t>SAVE_DRAFT</t>
        </is>
      </c>
      <c r="C494" s="1" t="inlineStr">
        <is>
          <t>0e1909df-9f5b-4b3f-b8f3-16885cdbeab5</t>
        </is>
      </c>
      <c r="D494" s="1" t="inlineStr">
        <is>
          <t>Procedural and Interpretative Skills</t>
        </is>
      </c>
      <c r="E494" s="1" t="inlineStr">
        <is>
          <t>Procedural Nutrition</t>
        </is>
      </c>
      <c r="F494" s="1" t="inlineStr">
        <is>
          <t>Procedural skill</t>
        </is>
      </c>
      <c r="G494" s="11" t="inlineStr">
        <is>
          <t>2026-04-12</t>
        </is>
      </c>
      <c r="H494" s="1" t="inlineStr">
        <is>
          <t>Yasmin Islam Molla</t>
        </is>
      </c>
      <c r="I494" s="1" t="inlineStr">
        <is>
          <t>5715/51</t>
        </is>
      </c>
      <c r="J494" s="11" t="inlineStr">
        <is>
          <t>1953-10-17</t>
        </is>
      </c>
      <c r="K494" s="1" t="inlineStr">
        <is>
          <t>72</t>
        </is>
      </c>
      <c r="L494" s="1" t="inlineStr">
        <is>
          <t>Venous cannulation for central and peripheral parenteral feeding</t>
        </is>
      </c>
      <c r="M494" s="1" t="inlineStr">
        <is>
          <t>{"Diagnosis/Problems":"Malnutrition in surgical patient.","Brief Procedural Notes":"Venous access established under aseptic technique for planned parenteral nutritional support.","Brief Description":"Venous cannulation for central and peripheral parenteral feeding for malnutrition in surgical patient."}</t>
        </is>
      </c>
    </row>
    <row r="495">
      <c r="A495" s="1" t="inlineStr">
        <is>
          <t>M2-NUT-001</t>
        </is>
      </c>
      <c r="B495" s="1" t="inlineStr">
        <is>
          <t>SAVE_DRAFT</t>
        </is>
      </c>
      <c r="C495" s="1" t="inlineStr">
        <is>
          <t>3587caef-7e32-46b5-96ff-efdc672410f3</t>
        </is>
      </c>
      <c r="D495" s="1" t="inlineStr">
        <is>
          <t>Procedural and Interpretative Skills</t>
        </is>
      </c>
      <c r="E495" s="1" t="inlineStr">
        <is>
          <t>Procedural Nutrition</t>
        </is>
      </c>
      <c r="F495" s="1" t="inlineStr">
        <is>
          <t>Interpretative Skill</t>
        </is>
      </c>
      <c r="G495" s="11" t="inlineStr">
        <is>
          <t>2026-05-28</t>
        </is>
      </c>
      <c r="H495" s="1" t="inlineStr">
        <is>
          <t>Arafat Mahmud Hawlader</t>
        </is>
      </c>
      <c r="I495" s="1" t="inlineStr">
        <is>
          <t>6432/72</t>
        </is>
      </c>
      <c r="J495" s="11" t="inlineStr">
        <is>
          <t>1974-01-12</t>
        </is>
      </c>
      <c r="K495" s="1" t="inlineStr">
        <is>
          <t>52</t>
        </is>
      </c>
      <c r="L495" s="1" t="inlineStr"/>
      <c r="M495" s="1" t="inlineStr">
        <is>
          <t>{"Indication/Investigation/Findings/Diagnosis":"Malnutrition in surgical patient.","Interpretations":"Results interpreted in the context of malnutrition in surgical patient and perioperative status.","Brief Description":"Laboratory and biochemical analysis of nutritional status for malnutrition in surgical patient."}</t>
        </is>
      </c>
    </row>
    <row r="496">
      <c r="A496" s="1" t="inlineStr">
        <is>
          <t>M2-GHP-064</t>
        </is>
      </c>
      <c r="B496" s="1" t="inlineStr">
        <is>
          <t>SAVE_DRAFT</t>
        </is>
      </c>
      <c r="C496" s="1" t="inlineStr">
        <is>
          <t>cd8e3367-0094-42c8-836d-4eba571541b9</t>
        </is>
      </c>
      <c r="D496" s="1" t="inlineStr">
        <is>
          <t>Procedural and Interpretative Skills</t>
        </is>
      </c>
      <c r="E496" s="1" t="inlineStr">
        <is>
          <t>Gastrointestinal &amp; HepatoBiliary System and Pancreas</t>
        </is>
      </c>
      <c r="F496" s="1" t="inlineStr">
        <is>
          <t>Procedural skill</t>
        </is>
      </c>
      <c r="G496" s="11" t="inlineStr">
        <is>
          <t>2026-05-30</t>
        </is>
      </c>
      <c r="H496" s="1" t="inlineStr">
        <is>
          <t>Rifat Hasan Miah</t>
        </is>
      </c>
      <c r="I496" s="1" t="inlineStr">
        <is>
          <t>1624/40</t>
        </is>
      </c>
      <c r="J496" s="11" t="inlineStr">
        <is>
          <t>1993-05-18</t>
        </is>
      </c>
      <c r="K496" s="1" t="inlineStr">
        <is>
          <t>33</t>
        </is>
      </c>
      <c r="L496" s="1" t="inlineStr">
        <is>
          <t>Gastric bypass</t>
        </is>
      </c>
      <c r="M496" s="1" t="inlineStr">
        <is>
          <t>{"Diagnosis/Problems":"Acute appendicitis.","Brief Procedural Notes":"Gastric bypass performed under appropriate aseptic and operative precautions for acute appendicitis, with hemostasis and post-procedure assessment completed.","Brief Description":"Gastric bypass for acute appendicitis."}</t>
        </is>
      </c>
    </row>
    <row r="497">
      <c r="A497" s="1" t="inlineStr">
        <is>
          <t>M2-ONC-009</t>
        </is>
      </c>
      <c r="B497" s="1" t="inlineStr">
        <is>
          <t>SAVE_DRAFT</t>
        </is>
      </c>
      <c r="C497" s="1" t="inlineStr">
        <is>
          <t>6120c376-cb5e-46c0-8803-a12a39446b62</t>
        </is>
      </c>
      <c r="D497" s="1" t="inlineStr">
        <is>
          <t>Procedural and Interpretative Skills</t>
        </is>
      </c>
      <c r="E497" s="1" t="inlineStr">
        <is>
          <t>Surgical Oncology</t>
        </is>
      </c>
      <c r="F497" s="1" t="inlineStr">
        <is>
          <t>Interpretative Skill</t>
        </is>
      </c>
      <c r="G497" s="11" t="inlineStr">
        <is>
          <t>2026-05-15</t>
        </is>
      </c>
      <c r="H497" s="1" t="inlineStr">
        <is>
          <t>Rasel Rahman Rahman</t>
        </is>
      </c>
      <c r="I497" s="1" t="inlineStr">
        <is>
          <t>8252/58</t>
        </is>
      </c>
      <c r="J497" s="11" t="inlineStr">
        <is>
          <t>1977-11-13</t>
        </is>
      </c>
      <c r="K497" s="1" t="inlineStr">
        <is>
          <t>48</t>
        </is>
      </c>
      <c r="L497" s="1" t="inlineStr"/>
      <c r="M497" s="1" t="inlineStr">
        <is>
          <t>{"Indication/Investigation/Findings/Diagnosis":"Metastatic lymphadenopathy.","Interpretations":"Report reviewed and correlated with metastatic lymphadenopathy.","Brief Description":"Histopathology/ cytology/immunohistochemistry/ Tumor markers for metastatic lymphadenopathy."}</t>
        </is>
      </c>
    </row>
    <row r="498">
      <c r="A498" s="1" t="inlineStr">
        <is>
          <t>M2-URO-041</t>
        </is>
      </c>
      <c r="B498" s="1" t="inlineStr">
        <is>
          <t>SAVE_DRAFT</t>
        </is>
      </c>
      <c r="C498" s="1" t="inlineStr">
        <is>
          <t>7ab0db36-3a41-49ce-8ffb-cb99a56ee145</t>
        </is>
      </c>
      <c r="D498" s="1" t="inlineStr">
        <is>
          <t>Procedural and Interpretative Skills</t>
        </is>
      </c>
      <c r="E498" s="1" t="inlineStr">
        <is>
          <t>Urology</t>
        </is>
      </c>
      <c r="F498" s="1" t="inlineStr">
        <is>
          <t>Procedural skill</t>
        </is>
      </c>
      <c r="G498" s="11" t="inlineStr">
        <is>
          <t>2026-04-11</t>
        </is>
      </c>
      <c r="H498" s="1" t="inlineStr">
        <is>
          <t>Sharif Hossain Sheikh</t>
        </is>
      </c>
      <c r="I498" s="1" t="inlineStr">
        <is>
          <t>9887/27</t>
        </is>
      </c>
      <c r="J498" s="11" t="inlineStr">
        <is>
          <t>1987-05-28</t>
        </is>
      </c>
      <c r="K498" s="1" t="inlineStr">
        <is>
          <t>38</t>
        </is>
      </c>
      <c r="L498" s="1" t="inlineStr">
        <is>
          <t>Circumcision</t>
        </is>
      </c>
      <c r="M498" s="1" t="inlineStr">
        <is>
          <t>{"Diagnosis/Problems":"Phimosis.","Brief Procedural Notes":"Prepuce excised with hemostasis secured and skin edges approximated.","Brief Description":"Circumcision for phimosis."}</t>
        </is>
      </c>
    </row>
    <row r="499">
      <c r="A499" s="1" t="inlineStr">
        <is>
          <t>M2-GHP-096</t>
        </is>
      </c>
      <c r="B499" s="1" t="inlineStr">
        <is>
          <t>SAVE_DRAFT</t>
        </is>
      </c>
      <c r="C499" s="1" t="inlineStr">
        <is>
          <t>cd8e3367-0094-42c8-836d-4eba571541b9</t>
        </is>
      </c>
      <c r="D499" s="1" t="inlineStr">
        <is>
          <t>Procedural and Interpretative Skills</t>
        </is>
      </c>
      <c r="E499" s="1" t="inlineStr">
        <is>
          <t>Gastrointestinal &amp; HepatoBiliary System and Pancreas</t>
        </is>
      </c>
      <c r="F499" s="1" t="inlineStr">
        <is>
          <t>Procedural skill</t>
        </is>
      </c>
      <c r="G499" s="11" t="inlineStr">
        <is>
          <t>2026-04-03</t>
        </is>
      </c>
      <c r="H499" s="1" t="inlineStr">
        <is>
          <t>Tanvir Hossain Biswas</t>
        </is>
      </c>
      <c r="I499" s="1" t="inlineStr">
        <is>
          <t>3934/38</t>
        </is>
      </c>
      <c r="J499" s="11" t="inlineStr">
        <is>
          <t>1979-09-10</t>
        </is>
      </c>
      <c r="K499" s="1" t="inlineStr">
        <is>
          <t>46</t>
        </is>
      </c>
      <c r="L499" s="1" t="inlineStr">
        <is>
          <t>Proctosigmoidoscopy</t>
        </is>
      </c>
      <c r="M499" s="1" t="inlineStr">
        <is>
          <t>{"Diagnosis/Problems":"Acute appendicitis.","Brief Procedural Notes":"Proctosigmoidoscopy performed under appropriate aseptic and operative precautions for acute appendicitis, with hemostasis and post-procedure assessment completed.","Brief Description":"Proctosigmoidoscopy for acute appendicitis."}</t>
        </is>
      </c>
    </row>
    <row r="500">
      <c r="A500" s="1" t="inlineStr">
        <is>
          <t>M2-ENDO-022</t>
        </is>
      </c>
      <c r="B500" s="1" t="inlineStr">
        <is>
          <t>SAVE_DRAFT</t>
        </is>
      </c>
      <c r="C500" s="1" t="inlineStr">
        <is>
          <t>d1dd3ed6-a232-4847-81d2-951ed6c7d4c7</t>
        </is>
      </c>
      <c r="D500" s="1" t="inlineStr">
        <is>
          <t>Procedural and Interpretative Skills</t>
        </is>
      </c>
      <c r="E500" s="1" t="inlineStr">
        <is>
          <t>Endocrine Surgery (Thyroid, Parathyroid, Adrenal Glands)</t>
        </is>
      </c>
      <c r="F500" s="1" t="inlineStr">
        <is>
          <t>Procedural skill</t>
        </is>
      </c>
      <c r="G500" s="11" t="inlineStr">
        <is>
          <t>2026-04-17</t>
        </is>
      </c>
      <c r="H500" s="1" t="inlineStr">
        <is>
          <t>Mahmud Ali Molla</t>
        </is>
      </c>
      <c r="I500" s="1" t="inlineStr">
        <is>
          <t>6284/29</t>
        </is>
      </c>
      <c r="J500" s="11" t="inlineStr">
        <is>
          <t>1986-01-19</t>
        </is>
      </c>
      <c r="K500" s="1" t="inlineStr">
        <is>
          <t>40</t>
        </is>
      </c>
      <c r="L500" s="1" t="inlineStr">
        <is>
          <t>Neck dissection</t>
        </is>
      </c>
      <c r="M500" s="1" t="inlineStr">
        <is>
          <t>{"Diagnosis/Problems":"Metastatic cervical lymphadenopathy from thyroid carcinoma.","Brief Procedural Notes":"Cervical nodal dissection completed in the planned compartments with preservation of key neurovascular structures where oncologically appropriate.","Brief Description":"Neck dissection for metastatic cervical lymphadenopathy from thyroid carcinoma."}</t>
        </is>
      </c>
    </row>
    <row r="501">
      <c r="A501" s="1" t="inlineStr">
        <is>
          <t>M2-ANES-023</t>
        </is>
      </c>
      <c r="B501" s="1" t="inlineStr">
        <is>
          <t>SAVE_DRAFT</t>
        </is>
      </c>
      <c r="C501" s="1" t="inlineStr">
        <is>
          <t>f3acefe6-6a7b-463c-a4e7-7cebb7ca71bd</t>
        </is>
      </c>
      <c r="D501" s="1" t="inlineStr">
        <is>
          <t>Procedural and Interpretative Skills</t>
        </is>
      </c>
      <c r="E501" s="1" t="inlineStr">
        <is>
          <t>Anaesthesia &amp; Procedural critical care</t>
        </is>
      </c>
      <c r="F501" s="1" t="inlineStr">
        <is>
          <t>Procedural skill</t>
        </is>
      </c>
      <c r="G501" s="11" t="inlineStr">
        <is>
          <t>2026-01-02</t>
        </is>
      </c>
      <c r="H501" s="1" t="inlineStr">
        <is>
          <t>Abdullah Islam Chowdhury</t>
        </is>
      </c>
      <c r="I501" s="1" t="inlineStr">
        <is>
          <t>7165/32</t>
        </is>
      </c>
      <c r="J501" s="11" t="inlineStr">
        <is>
          <t>1998-04-28</t>
        </is>
      </c>
      <c r="K501" s="1" t="inlineStr">
        <is>
          <t>27</t>
        </is>
      </c>
      <c r="L501" s="1" t="inlineStr">
        <is>
          <t>Regional anaesthesia</t>
        </is>
      </c>
      <c r="M501" s="1" t="inlineStr">
        <is>
          <t>{"Diagnosis/Problems":"Post-operative respiratory compromise.","Brief Procedural Notes":"Regional/local anaesthetic technique performed using aseptic precautions with monitoring for effect and complications.","Brief Description":"Regional anaesthesia for post-operative respiratory compromise."}</t>
        </is>
      </c>
    </row>
    <row r="502">
      <c r="A502" s="1" t="inlineStr">
        <is>
          <t>M2-PLAS-015</t>
        </is>
      </c>
      <c r="B502" s="1" t="inlineStr">
        <is>
          <t>SAVE_DRAFT</t>
        </is>
      </c>
      <c r="C502" s="1" t="inlineStr">
        <is>
          <t>e9493309-48f8-4bd7-93ed-83b26e189147</t>
        </is>
      </c>
      <c r="D502" s="1" t="inlineStr">
        <is>
          <t>Procedural and Interpretative Skills</t>
        </is>
      </c>
      <c r="E502" s="1" t="inlineStr">
        <is>
          <t>Plastic Surgery</t>
        </is>
      </c>
      <c r="F502" s="1" t="inlineStr">
        <is>
          <t>Procedural skill</t>
        </is>
      </c>
      <c r="G502" s="11" t="inlineStr">
        <is>
          <t>2026-01-15</t>
        </is>
      </c>
      <c r="H502" s="1" t="inlineStr">
        <is>
          <t>Mim Islam Molla</t>
        </is>
      </c>
      <c r="I502" s="1" t="inlineStr">
        <is>
          <t>7724/58</t>
        </is>
      </c>
      <c r="J502" s="11" t="inlineStr">
        <is>
          <t>2000-08-25</t>
        </is>
      </c>
      <c r="K502" s="1" t="inlineStr">
        <is>
          <t>25</t>
        </is>
      </c>
      <c r="L502" s="1" t="inlineStr">
        <is>
          <t>Burn dressing</t>
        </is>
      </c>
      <c r="M502" s="1" t="inlineStr">
        <is>
          <t>{"Diagnosis/Problems":"Deep thermal burn.","Brief Procedural Notes":"Burn wound cleansed, assessed, and covered with appropriate sterile dressing.","Brief Description":"Burn dressing for deep thermal burn."}</t>
        </is>
      </c>
    </row>
    <row r="503">
      <c r="A503" s="1" t="inlineStr">
        <is>
          <t>M2-BRST-047</t>
        </is>
      </c>
      <c r="B503" s="1" t="inlineStr">
        <is>
          <t>SAVE_DRAFT</t>
        </is>
      </c>
      <c r="C503" s="1" t="inlineStr">
        <is>
          <t>141bbcab-c56e-42fd-b755-ebf5de7ad85a</t>
        </is>
      </c>
      <c r="D503" s="1" t="inlineStr">
        <is>
          <t>Procedural and Interpretative Skills</t>
        </is>
      </c>
      <c r="E503" s="1" t="inlineStr">
        <is>
          <t>Disorders of the Breast</t>
        </is>
      </c>
      <c r="F503" s="1" t="inlineStr">
        <is>
          <t>Procedural skill</t>
        </is>
      </c>
      <c r="G503" s="11" t="inlineStr">
        <is>
          <t>2026-05-02</t>
        </is>
      </c>
      <c r="H503" s="1" t="inlineStr">
        <is>
          <t>Farzana Uddin Sarkar</t>
        </is>
      </c>
      <c r="I503" s="1" t="inlineStr">
        <is>
          <t>8985/77</t>
        </is>
      </c>
      <c r="J503" s="11" t="inlineStr">
        <is>
          <t>1957-12-20</t>
        </is>
      </c>
      <c r="K503" s="1" t="inlineStr">
        <is>
          <t>68</t>
        </is>
      </c>
      <c r="L503" s="1" t="inlineStr">
        <is>
          <t>Nipple reconstruction</t>
        </is>
      </c>
      <c r="M503" s="1" t="inlineStr">
        <is>
          <t>{"Diagnosis/Problems":"Breast lump.","Brief Procedural Notes":"Nipple reconstruction performed under appropriate aseptic and operative precautions for breast lump, with hemostasis and post-procedure assessment completed.","Brief Description":"Nipple reconstruction for breast lump."}</t>
        </is>
      </c>
    </row>
    <row r="504">
      <c r="A504" s="1" t="inlineStr">
        <is>
          <t>M2-PAED-047</t>
        </is>
      </c>
      <c r="B504" s="1" t="inlineStr">
        <is>
          <t>SAVE_DRAFT</t>
        </is>
      </c>
      <c r="C504" s="1" t="inlineStr">
        <is>
          <t>6599f61d-fc6d-4031-a596-ec85709837a8</t>
        </is>
      </c>
      <c r="D504" s="1" t="inlineStr">
        <is>
          <t>Procedural and Interpretative Skills</t>
        </is>
      </c>
      <c r="E504" s="1" t="inlineStr">
        <is>
          <t>Paediatric Surgery</t>
        </is>
      </c>
      <c r="F504" s="1" t="inlineStr">
        <is>
          <t>Procedural skill</t>
        </is>
      </c>
      <c r="G504" s="11" t="inlineStr">
        <is>
          <t>2026-01-14</t>
        </is>
      </c>
      <c r="H504" s="1" t="inlineStr">
        <is>
          <t>Shafiq Mahmud Bhuiyan</t>
        </is>
      </c>
      <c r="I504" s="1" t="inlineStr">
        <is>
          <t>1268/81</t>
        </is>
      </c>
      <c r="J504" s="11" t="inlineStr">
        <is>
          <t>2024-04-12</t>
        </is>
      </c>
      <c r="K504" s="1" t="inlineStr">
        <is>
          <t>1</t>
        </is>
      </c>
      <c r="L504" s="1" t="inlineStr">
        <is>
          <t>Orchidopexy</t>
        </is>
      </c>
      <c r="M504" s="1" t="inlineStr">
        <is>
          <t>{"Diagnosis/Problems":"Undescended testis.","Brief Procedural Notes":"Testis mobilized with adequate cord length and fixed in a subdartos scrotal pouch.","Brief Description":"Orchidopexy for undescended testis."}</t>
        </is>
      </c>
    </row>
    <row r="505">
      <c r="A505" s="1" t="inlineStr">
        <is>
          <t>M2-BRST-003</t>
        </is>
      </c>
      <c r="B505" s="1" t="inlineStr">
        <is>
          <t>SAVE_DRAFT</t>
        </is>
      </c>
      <c r="C505" s="1" t="inlineStr">
        <is>
          <t>ada9e308-caac-4ebd-990b-3f41e692bf01</t>
        </is>
      </c>
      <c r="D505" s="1" t="inlineStr">
        <is>
          <t>Procedural and Interpretative Skills</t>
        </is>
      </c>
      <c r="E505" s="1" t="inlineStr">
        <is>
          <t>Disorders of the Breast</t>
        </is>
      </c>
      <c r="F505" s="1" t="inlineStr">
        <is>
          <t>Interpretative Skill</t>
        </is>
      </c>
      <c r="G505" s="11" t="inlineStr">
        <is>
          <t>2026-05-11</t>
        </is>
      </c>
      <c r="H505" s="1" t="inlineStr">
        <is>
          <t>Jannat Hossain Khan</t>
        </is>
      </c>
      <c r="I505" s="1" t="inlineStr">
        <is>
          <t>6689/11</t>
        </is>
      </c>
      <c r="J505" s="11" t="inlineStr">
        <is>
          <t>1966-06-08</t>
        </is>
      </c>
      <c r="K505" s="1" t="inlineStr">
        <is>
          <t>59</t>
        </is>
      </c>
      <c r="L505" s="1" t="inlineStr"/>
      <c r="M505" s="1" t="inlineStr">
        <is>
          <t>{"Indication/Investigation/Findings/Diagnosis":"Fibroadenoma of breast.","Interpretations":"Report reviewed and correlated with fibroadenoma of breast.","Brief Description":"FNAC of breast lump for fibroadenoma of breast."}</t>
        </is>
      </c>
    </row>
    <row r="506">
      <c r="A506" s="1" t="inlineStr">
        <is>
          <t>M2-BSS-151</t>
        </is>
      </c>
      <c r="B506" s="1" t="inlineStr">
        <is>
          <t>SAVE_DRAFT</t>
        </is>
      </c>
      <c r="C506" s="1" t="inlineStr">
        <is>
          <t>18aab29a-bb60-4aad-965e-a669ab6648bf</t>
        </is>
      </c>
      <c r="D506" s="1" t="inlineStr">
        <is>
          <t>Procedural and Interpretative Skills</t>
        </is>
      </c>
      <c r="E506" s="1" t="inlineStr">
        <is>
          <t>Basic Surgical Skill</t>
        </is>
      </c>
      <c r="F506" s="1" t="inlineStr">
        <is>
          <t>Procedural skill</t>
        </is>
      </c>
      <c r="G506" s="11" t="inlineStr">
        <is>
          <t>2026-03-20</t>
        </is>
      </c>
      <c r="H506" s="1" t="inlineStr">
        <is>
          <t>Rasel Ahmed Khan</t>
        </is>
      </c>
      <c r="I506" s="1" t="inlineStr">
        <is>
          <t>4827/50</t>
        </is>
      </c>
      <c r="J506" s="11" t="inlineStr">
        <is>
          <t>1999-10-08</t>
        </is>
      </c>
      <c r="K506" s="1" t="inlineStr">
        <is>
          <t>26</t>
        </is>
      </c>
      <c r="L506" s="1" t="inlineStr">
        <is>
          <t>Skin incision and closure</t>
        </is>
      </c>
      <c r="M506" s="1" t="inlineStr">
        <is>
          <t>{"Diagnosis/Problems":"Acute appendicitis.","Brief Procedural Notes":"Skin incision and closure performed under appropriate aseptic and operative precautions for acute appendicitis, with hemostasis and post-procedure assessment completed.","Brief Description":"Skin incision and closure for acute appendicitis."}</t>
        </is>
      </c>
    </row>
    <row r="507">
      <c r="A507" s="1" t="inlineStr">
        <is>
          <t>M2-MIS-007</t>
        </is>
      </c>
      <c r="B507" s="1" t="inlineStr">
        <is>
          <t>SAVE_DRAFT</t>
        </is>
      </c>
      <c r="C507" s="1" t="inlineStr">
        <is>
          <t>d26fa4fd-37a4-4248-8306-adbdf8144b5c</t>
        </is>
      </c>
      <c r="D507" s="1" t="inlineStr">
        <is>
          <t>Procedural and Interpretative Skills</t>
        </is>
      </c>
      <c r="E507" s="1" t="inlineStr">
        <is>
          <t>Minimally Invasive Surgery – Laparoscopic procedures</t>
        </is>
      </c>
      <c r="F507" s="1" t="inlineStr">
        <is>
          <t>Procedural skill</t>
        </is>
      </c>
      <c r="G507" s="11" t="inlineStr">
        <is>
          <t>2026-02-08</t>
        </is>
      </c>
      <c r="H507" s="1" t="inlineStr">
        <is>
          <t>Umme Hasan Akter</t>
        </is>
      </c>
      <c r="I507" s="1" t="inlineStr">
        <is>
          <t>2906/17</t>
        </is>
      </c>
      <c r="J507" s="11" t="inlineStr">
        <is>
          <t>1961-02-26</t>
        </is>
      </c>
      <c r="K507" s="1" t="inlineStr">
        <is>
          <t>64</t>
        </is>
      </c>
      <c r="L507" s="1" t="inlineStr">
        <is>
          <t>Closed and open techniques for port creation and closure</t>
        </is>
      </c>
      <c r="M507" s="1" t="inlineStr">
        <is>
          <t>{"Diagnosis/Problems":"Cholelithiasis.","Brief Procedural Notes":"Laparoscopic access established using safe open/closed port technique and fascial closure performed where indicated.","Brief Description":"Closed and open techniques for port creation and closure for cholelithiasis."}</t>
        </is>
      </c>
    </row>
    <row r="508">
      <c r="A508" s="1" t="inlineStr">
        <is>
          <t>M2-GHP-020</t>
        </is>
      </c>
      <c r="B508" s="1" t="inlineStr">
        <is>
          <t>SAVE_DRAFT</t>
        </is>
      </c>
      <c r="C508" s="1" t="inlineStr">
        <is>
          <t>df48137d-6756-4f13-bf11-5874fe4244bc</t>
        </is>
      </c>
      <c r="D508" s="1" t="inlineStr">
        <is>
          <t>Procedural and Interpretative Skills</t>
        </is>
      </c>
      <c r="E508" s="1" t="inlineStr">
        <is>
          <t>Gastrointestinal &amp; HepatoBiliary System and Pancreas</t>
        </is>
      </c>
      <c r="F508" s="1" t="inlineStr">
        <is>
          <t>Interpretative Skill</t>
        </is>
      </c>
      <c r="G508" s="11" t="inlineStr">
        <is>
          <t>2026-03-16</t>
        </is>
      </c>
      <c r="H508" s="1" t="inlineStr">
        <is>
          <t>Nargis Ahmed Miah</t>
        </is>
      </c>
      <c r="I508" s="1" t="inlineStr">
        <is>
          <t>7038/55</t>
        </is>
      </c>
      <c r="J508" s="11" t="inlineStr">
        <is>
          <t>1984-09-17</t>
        </is>
      </c>
      <c r="K508" s="1" t="inlineStr">
        <is>
          <t>41</t>
        </is>
      </c>
      <c r="L508" s="1" t="inlineStr"/>
      <c r="M508" s="1" t="inlineStr">
        <is>
          <t>{"Indication/Investigation/Findings/Diagnosis":"Cholelithiasis.","Interpretations":"Report reviewed and correlated with cholelithiasis.","Brief Description":"Immunohistochemistry for cholelithiasis."}</t>
        </is>
      </c>
    </row>
    <row r="509">
      <c r="A509" s="1" t="inlineStr">
        <is>
          <t>M2-ENDO-002</t>
        </is>
      </c>
      <c r="B509" s="1" t="inlineStr">
        <is>
          <t>SAVE_DRAFT</t>
        </is>
      </c>
      <c r="C509" s="1" t="inlineStr">
        <is>
          <t>66dfd638-bdec-4219-a55a-7072eab69a18</t>
        </is>
      </c>
      <c r="D509" s="1" t="inlineStr">
        <is>
          <t>Procedural and Interpretative Skills</t>
        </is>
      </c>
      <c r="E509" s="1" t="inlineStr">
        <is>
          <t>Endocrine Surgery (Thyroid, Parathyroid, Adrenal Glands)</t>
        </is>
      </c>
      <c r="F509" s="1" t="inlineStr">
        <is>
          <t>Interpretative Skill</t>
        </is>
      </c>
      <c r="G509" s="11" t="inlineStr">
        <is>
          <t>2026-05-09</t>
        </is>
      </c>
      <c r="H509" s="1" t="inlineStr">
        <is>
          <t>Lamia Ahmed Sheikh</t>
        </is>
      </c>
      <c r="I509" s="1" t="inlineStr">
        <is>
          <t>2934/12</t>
        </is>
      </c>
      <c r="J509" s="11" t="inlineStr">
        <is>
          <t>1975-09-10</t>
        </is>
      </c>
      <c r="K509" s="1" t="inlineStr">
        <is>
          <t>50</t>
        </is>
      </c>
      <c r="L509" s="1" t="inlineStr"/>
      <c r="M509" s="1" t="inlineStr">
        <is>
          <t>{"Indication/Investigation/Findings/Diagnosis":"Multinodular goitre.","Interpretations":"Results interpreted in the context of multinodular goitre and perioperative status.","Brief Description":"Biochemical investigations for multinodular goitre."}</t>
        </is>
      </c>
    </row>
    <row r="510">
      <c r="A510" s="1" t="inlineStr">
        <is>
          <t>M2-BSS-074</t>
        </is>
      </c>
      <c r="B510" s="1" t="inlineStr">
        <is>
          <t>SAVE_DRAFT</t>
        </is>
      </c>
      <c r="C510" s="1" t="inlineStr">
        <is>
          <t>18aab29a-bb60-4aad-965e-a669ab6648bf</t>
        </is>
      </c>
      <c r="D510" s="1" t="inlineStr">
        <is>
          <t>Procedural and Interpretative Skills</t>
        </is>
      </c>
      <c r="E510" s="1" t="inlineStr">
        <is>
          <t>Basic Surgical Skill</t>
        </is>
      </c>
      <c r="F510" s="1" t="inlineStr">
        <is>
          <t>Procedural skill</t>
        </is>
      </c>
      <c r="G510" s="11" t="inlineStr">
        <is>
          <t>2026-05-25</t>
        </is>
      </c>
      <c r="H510" s="1" t="inlineStr">
        <is>
          <t>Farhana Rahman Hawlader</t>
        </is>
      </c>
      <c r="I510" s="1" t="inlineStr">
        <is>
          <t>9352/27</t>
        </is>
      </c>
      <c r="J510" s="11" t="inlineStr">
        <is>
          <t>1988-09-15</t>
        </is>
      </c>
      <c r="K510" s="1" t="inlineStr">
        <is>
          <t>37</t>
        </is>
      </c>
      <c r="L510" s="1" t="inlineStr">
        <is>
          <t>Application and removal of skin staples/stitches</t>
        </is>
      </c>
      <c r="M510" s="1" t="inlineStr">
        <is>
          <t>{"Diagnosis/Problems":"Cholelithiasis.","Brief Procedural Notes":"Application and removal of skin staples/stitches performed under appropriate aseptic and operative precautions for cholelithiasis, with hemostasis and post-procedure assessment completed.","Brief Description":"Application and removal of skin staples/stitches for cholelithiasis."}</t>
        </is>
      </c>
    </row>
    <row r="511">
      <c r="A511" s="1" t="inlineStr">
        <is>
          <t>M2-AW-012</t>
        </is>
      </c>
      <c r="B511" s="1" t="inlineStr">
        <is>
          <t>SAVE_DRAFT</t>
        </is>
      </c>
      <c r="C511" s="1" t="inlineStr">
        <is>
          <t>8d16daad-9b8e-46bc-aed3-ea7c72875674</t>
        </is>
      </c>
      <c r="D511" s="1" t="inlineStr">
        <is>
          <t>Procedural and Interpretative Skills</t>
        </is>
      </c>
      <c r="E511" s="1" t="inlineStr">
        <is>
          <t>Abdominal Wall</t>
        </is>
      </c>
      <c r="F511" s="1" t="inlineStr">
        <is>
          <t>Procedural skill</t>
        </is>
      </c>
      <c r="G511" s="11" t="inlineStr">
        <is>
          <t>2026-05-19</t>
        </is>
      </c>
      <c r="H511" s="1" t="inlineStr">
        <is>
          <t>Shamima Ali Sarkar</t>
        </is>
      </c>
      <c r="I511" s="1" t="inlineStr">
        <is>
          <t>1090/39</t>
        </is>
      </c>
      <c r="J511" s="11" t="inlineStr">
        <is>
          <t>1995-10-19</t>
        </is>
      </c>
      <c r="K511" s="1" t="inlineStr">
        <is>
          <t>30</t>
        </is>
      </c>
      <c r="L511" s="1" t="inlineStr">
        <is>
          <t>Open and laparoscopic repair of paraumbilical hernia</t>
        </is>
      </c>
      <c r="M511" s="1" t="inlineStr">
        <is>
          <t>{"Diagnosis/Problems":"Hepatic hydatid cyst.","Brief Procedural Notes":"PAIR performed under image guidance with puncture, aspiration, scolicidal injection, and re-aspiration.","Brief Description":"Open and laparoscopic repair of paraumbilical hernia for hepatic hydatid cyst."}</t>
        </is>
      </c>
    </row>
    <row r="512">
      <c r="A512" s="1" t="inlineStr">
        <is>
          <t>M2-NUT-004</t>
        </is>
      </c>
      <c r="B512" s="1" t="inlineStr">
        <is>
          <t>SAVE_DRAFT</t>
        </is>
      </c>
      <c r="C512" s="1" t="inlineStr">
        <is>
          <t>3587caef-7e32-46b5-96ff-efdc672410f3</t>
        </is>
      </c>
      <c r="D512" s="1" t="inlineStr">
        <is>
          <t>Procedural and Interpretative Skills</t>
        </is>
      </c>
      <c r="E512" s="1" t="inlineStr">
        <is>
          <t>Procedural Nutrition</t>
        </is>
      </c>
      <c r="F512" s="1" t="inlineStr">
        <is>
          <t>Interpretative Skill</t>
        </is>
      </c>
      <c r="G512" s="11" t="inlineStr">
        <is>
          <t>2026-06-11</t>
        </is>
      </c>
      <c r="H512" s="1" t="inlineStr">
        <is>
          <t>Samira Haque Chowdhury</t>
        </is>
      </c>
      <c r="I512" s="1" t="inlineStr">
        <is>
          <t>2939/82</t>
        </is>
      </c>
      <c r="J512" s="11" t="inlineStr">
        <is>
          <t>2003-06-14</t>
        </is>
      </c>
      <c r="K512" s="1" t="inlineStr">
        <is>
          <t>22</t>
        </is>
      </c>
      <c r="L512" s="1" t="inlineStr"/>
      <c r="M512" s="1" t="inlineStr">
        <is>
          <t>{"Indication/Investigation/Findings/Diagnosis":"Need for parenteral nutritional support.","Interpretations":"Results interpreted in the context of need for parenteral nutritional support and perioperative status.","Brief Description":"Laboratory and biochemical analysis of nutritional status for need for parenteral nutritional support."}</t>
        </is>
      </c>
    </row>
    <row r="513">
      <c r="A513" s="1" t="inlineStr">
        <is>
          <t>M2-GHP-110</t>
        </is>
      </c>
      <c r="B513" s="1" t="inlineStr">
        <is>
          <t>SAVE_DRAFT</t>
        </is>
      </c>
      <c r="C513" s="1" t="inlineStr">
        <is>
          <t>cd8e3367-0094-42c8-836d-4eba571541b9</t>
        </is>
      </c>
      <c r="D513" s="1" t="inlineStr">
        <is>
          <t>Procedural and Interpretative Skills</t>
        </is>
      </c>
      <c r="E513" s="1" t="inlineStr">
        <is>
          <t>Gastrointestinal &amp; HepatoBiliary System and Pancreas</t>
        </is>
      </c>
      <c r="F513" s="1" t="inlineStr">
        <is>
          <t>Procedural skill</t>
        </is>
      </c>
      <c r="G513" s="11" t="inlineStr">
        <is>
          <t>2026-06-24</t>
        </is>
      </c>
      <c r="H513" s="1" t="inlineStr">
        <is>
          <t>Rumana Mahmud Akter</t>
        </is>
      </c>
      <c r="I513" s="1" t="inlineStr">
        <is>
          <t>2156/36</t>
        </is>
      </c>
      <c r="J513" s="11" t="inlineStr">
        <is>
          <t>1965-06-22</t>
        </is>
      </c>
      <c r="K513" s="1" t="inlineStr">
        <is>
          <t>61</t>
        </is>
      </c>
      <c r="L513" s="1" t="inlineStr">
        <is>
          <t>Stoma creation (ileostomy &amp; colostomy)</t>
        </is>
      </c>
      <c r="M513" s="1" t="inlineStr">
        <is>
          <t>{"Diagnosis/Problems":"Colorectal carcinoma.","Brief Procedural Notes":"Bowel segment delivered without tension and matured as a viable stoma.","Brief Description":"Stoma creation (ileostomy &amp; colostomy) for colorectal carcinoma."}</t>
        </is>
      </c>
    </row>
    <row r="514">
      <c r="A514" s="1" t="inlineStr">
        <is>
          <t>M2-ENDO-011</t>
        </is>
      </c>
      <c r="B514" s="1" t="inlineStr">
        <is>
          <t>SAVE_DRAFT</t>
        </is>
      </c>
      <c r="C514" s="1" t="inlineStr">
        <is>
          <t>66dfd638-bdec-4219-a55a-7072eab69a18</t>
        </is>
      </c>
      <c r="D514" s="1" t="inlineStr">
        <is>
          <t>Procedural and Interpretative Skills</t>
        </is>
      </c>
      <c r="E514" s="1" t="inlineStr">
        <is>
          <t>Endocrine Surgery (Thyroid, Parathyroid, Adrenal Glands)</t>
        </is>
      </c>
      <c r="F514" s="1" t="inlineStr">
        <is>
          <t>Interpretative Skill</t>
        </is>
      </c>
      <c r="G514" s="11" t="inlineStr">
        <is>
          <t>2026-04-19</t>
        </is>
      </c>
      <c r="H514" s="1" t="inlineStr">
        <is>
          <t>Fahim Haque Bhuiyan</t>
        </is>
      </c>
      <c r="I514" s="1" t="inlineStr">
        <is>
          <t>6456/67</t>
        </is>
      </c>
      <c r="J514" s="11" t="inlineStr">
        <is>
          <t>1973-03-30</t>
        </is>
      </c>
      <c r="K514" s="1" t="inlineStr">
        <is>
          <t>53</t>
        </is>
      </c>
      <c r="L514" s="1" t="inlineStr"/>
      <c r="M514" s="1" t="inlineStr">
        <is>
          <t>{"Indication/Investigation/Findings/Diagnosis":"Multinodular goitre.","Interpretations":"Report reviewed and correlated with multinodular goitre.","Brief Description":"Histopathological report analysis for multinodular goitre."}</t>
        </is>
      </c>
    </row>
    <row r="515">
      <c r="A515" s="1" t="inlineStr">
        <is>
          <t>M2-ENDO-018</t>
        </is>
      </c>
      <c r="B515" s="1" t="inlineStr">
        <is>
          <t>SAVE_DRAFT</t>
        </is>
      </c>
      <c r="C515" s="1" t="inlineStr">
        <is>
          <t>66dfd638-bdec-4219-a55a-7072eab69a18</t>
        </is>
      </c>
      <c r="D515" s="1" t="inlineStr">
        <is>
          <t>Procedural and Interpretative Skills</t>
        </is>
      </c>
      <c r="E515" s="1" t="inlineStr">
        <is>
          <t>Endocrine Surgery (Thyroid, Parathyroid, Adrenal Glands)</t>
        </is>
      </c>
      <c r="F515" s="1" t="inlineStr">
        <is>
          <t>Interpretative Skill</t>
        </is>
      </c>
      <c r="G515" s="11" t="inlineStr">
        <is>
          <t>2026-03-30</t>
        </is>
      </c>
      <c r="H515" s="1" t="inlineStr">
        <is>
          <t>Shila Mahmud Miah</t>
        </is>
      </c>
      <c r="I515" s="1" t="inlineStr">
        <is>
          <t>6619/99</t>
        </is>
      </c>
      <c r="J515" s="11" t="inlineStr">
        <is>
          <t>1991-01-24</t>
        </is>
      </c>
      <c r="K515" s="1" t="inlineStr">
        <is>
          <t>35</t>
        </is>
      </c>
      <c r="L515" s="1" t="inlineStr"/>
      <c r="M515" s="1" t="inlineStr">
        <is>
          <t>{"Indication/Investigation/Findings/Diagnosis":"Papillary thyroid carcinoma.","Interpretations":"Imaging supports the clinical impression of papillary thyroid carcinoma.","Brief Description":"USG of Thyroid and abdominal organs related to endocrine system for papillary thyroid carcinoma."}</t>
        </is>
      </c>
    </row>
    <row r="516">
      <c r="A516" s="1" t="inlineStr">
        <is>
          <t>M2-BSS-143</t>
        </is>
      </c>
      <c r="B516" s="1" t="inlineStr">
        <is>
          <t>SAVE_DRAFT</t>
        </is>
      </c>
      <c r="C516" s="1" t="inlineStr">
        <is>
          <t>18aab29a-bb60-4aad-965e-a669ab6648bf</t>
        </is>
      </c>
      <c r="D516" s="1" t="inlineStr">
        <is>
          <t>Procedural and Interpretative Skills</t>
        </is>
      </c>
      <c r="E516" s="1" t="inlineStr">
        <is>
          <t>Basic Surgical Skill</t>
        </is>
      </c>
      <c r="F516" s="1" t="inlineStr">
        <is>
          <t>Procedural skill</t>
        </is>
      </c>
      <c r="G516" s="11" t="inlineStr">
        <is>
          <t>2026-02-12</t>
        </is>
      </c>
      <c r="H516" s="1" t="inlineStr">
        <is>
          <t>Farhan Haque Khan</t>
        </is>
      </c>
      <c r="I516" s="1" t="inlineStr">
        <is>
          <t>2610/23</t>
        </is>
      </c>
      <c r="J516" s="11" t="inlineStr">
        <is>
          <t>1972-09-21</t>
        </is>
      </c>
      <c r="K516" s="1" t="inlineStr">
        <is>
          <t>53</t>
        </is>
      </c>
      <c r="L516" s="1" t="inlineStr">
        <is>
          <t>Securing bleeding vessels</t>
        </is>
      </c>
      <c r="M516" s="1" t="inlineStr">
        <is>
          <t>{"Diagnosis/Problems":"Cholelithiasis.","Brief Procedural Notes":"Securing bleeding vessels performed under appropriate aseptic and operative precautions for cholelithiasis, with hemostasis and post-procedure assessment completed.","Brief Description":"Securing bleeding vessels for cholelithiasis."}</t>
        </is>
      </c>
    </row>
    <row r="517">
      <c r="A517" s="1" t="inlineStr">
        <is>
          <t>M2-ANES-025</t>
        </is>
      </c>
      <c r="B517" s="1" t="inlineStr">
        <is>
          <t>SAVE_DRAFT</t>
        </is>
      </c>
      <c r="C517" s="1" t="inlineStr">
        <is>
          <t>f3acefe6-6a7b-463c-a4e7-7cebb7ca71bd</t>
        </is>
      </c>
      <c r="D517" s="1" t="inlineStr">
        <is>
          <t>Procedural and Interpretative Skills</t>
        </is>
      </c>
      <c r="E517" s="1" t="inlineStr">
        <is>
          <t>Anaesthesia &amp; Procedural critical care</t>
        </is>
      </c>
      <c r="F517" s="1" t="inlineStr">
        <is>
          <t>Procedural skill</t>
        </is>
      </c>
      <c r="G517" s="11" t="inlineStr">
        <is>
          <t>2026-02-01</t>
        </is>
      </c>
      <c r="H517" s="1" t="inlineStr">
        <is>
          <t>Sharif Hossain Sarkar</t>
        </is>
      </c>
      <c r="I517" s="1" t="inlineStr">
        <is>
          <t>3234/86</t>
        </is>
      </c>
      <c r="J517" s="11" t="inlineStr">
        <is>
          <t>1987-11-28</t>
        </is>
      </c>
      <c r="K517" s="1" t="inlineStr">
        <is>
          <t>38</t>
        </is>
      </c>
      <c r="L517" s="1" t="inlineStr">
        <is>
          <t>Tracheostomy</t>
        </is>
      </c>
      <c r="M517" s="1" t="inlineStr">
        <is>
          <t>{"Diagnosis/Problems":"Perioperative surgical care.","Brief Procedural Notes":"Tracheostomy performed under aseptic conditions; airway secured and tube position confirmed.","Brief Description":"Tracheostomy for perioperative surgical care."}</t>
        </is>
      </c>
    </row>
    <row r="518">
      <c r="A518" s="1" t="inlineStr">
        <is>
          <t>M2-PAED-032</t>
        </is>
      </c>
      <c r="B518" s="1" t="inlineStr">
        <is>
          <t>SAVE_DRAFT</t>
        </is>
      </c>
      <c r="C518" s="1" t="inlineStr">
        <is>
          <t>6599f61d-fc6d-4031-a596-ec85709837a8</t>
        </is>
      </c>
      <c r="D518" s="1" t="inlineStr">
        <is>
          <t>Procedural and Interpretative Skills</t>
        </is>
      </c>
      <c r="E518" s="1" t="inlineStr">
        <is>
          <t>Paediatric Surgery</t>
        </is>
      </c>
      <c r="F518" s="1" t="inlineStr">
        <is>
          <t>Procedural skill</t>
        </is>
      </c>
      <c r="G518" s="11" t="inlineStr">
        <is>
          <t>2026-03-14</t>
        </is>
      </c>
      <c r="H518" s="1" t="inlineStr">
        <is>
          <t>Arafat Islam Molla</t>
        </is>
      </c>
      <c r="I518" s="1" t="inlineStr">
        <is>
          <t>8926/61</t>
        </is>
      </c>
      <c r="J518" s="11" t="inlineStr">
        <is>
          <t>2025-04-30</t>
        </is>
      </c>
      <c r="K518" s="1" t="inlineStr">
        <is>
          <t>0</t>
        </is>
      </c>
      <c r="L518" s="1" t="inlineStr">
        <is>
          <t>Cutback procedure for ectopic stenosed anus</t>
        </is>
      </c>
      <c r="M518" s="1" t="inlineStr">
        <is>
          <t>{"Diagnosis/Problems":"Anorectal malformation with ectopic stenosed anus.","Brief Procedural Notes":"Stenosed ectopic anal opening enlarged by controlled cutback and mucocutaneous approximation.","Brief Description":"Cutback procedure for ectopic stenosed anus for anorectal malformation with ectopic stenosed anus."}</t>
        </is>
      </c>
    </row>
    <row r="519">
      <c r="A519" s="1" t="inlineStr">
        <is>
          <t>M2-URO-030</t>
        </is>
      </c>
      <c r="B519" s="1" t="inlineStr">
        <is>
          <t>SAVE_DRAFT</t>
        </is>
      </c>
      <c r="C519" s="1" t="inlineStr">
        <is>
          <t>724765b4-038e-48dc-89df-823cf20dc733</t>
        </is>
      </c>
      <c r="D519" s="1" t="inlineStr">
        <is>
          <t>Procedural and Interpretative Skills</t>
        </is>
      </c>
      <c r="E519" s="1" t="inlineStr">
        <is>
          <t>Urology</t>
        </is>
      </c>
      <c r="F519" s="1" t="inlineStr">
        <is>
          <t>Interpretative Skill</t>
        </is>
      </c>
      <c r="G519" s="11" t="inlineStr">
        <is>
          <t>2026-03-10</t>
        </is>
      </c>
      <c r="H519" s="1" t="inlineStr">
        <is>
          <t>Shakil Hossain Sheikh</t>
        </is>
      </c>
      <c r="I519" s="1" t="inlineStr">
        <is>
          <t>6389/84</t>
        </is>
      </c>
      <c r="J519" s="11" t="inlineStr">
        <is>
          <t>2006-04-24</t>
        </is>
      </c>
      <c r="K519" s="1" t="inlineStr">
        <is>
          <t>19</t>
        </is>
      </c>
      <c r="L519" s="1" t="inlineStr"/>
      <c r="M519" s="1" t="inlineStr">
        <is>
          <t>{"Indication/Investigation/Findings/Diagnosis":"Hydronephrosis.","Interpretations":"Results interpreted in the context of hydronephrosis and perioperative status.","Brief Description":"Urine routine and microscopical examination for hydronephrosis."}</t>
        </is>
      </c>
    </row>
    <row r="520">
      <c r="A520" s="1" t="inlineStr">
        <is>
          <t>M2-GHP-039</t>
        </is>
      </c>
      <c r="B520" s="1" t="inlineStr">
        <is>
          <t>SAVE_DRAFT</t>
        </is>
      </c>
      <c r="C520" s="1" t="inlineStr">
        <is>
          <t>cd8e3367-0094-42c8-836d-4eba571541b9</t>
        </is>
      </c>
      <c r="D520" s="1" t="inlineStr">
        <is>
          <t>Procedural and Interpretative Skills</t>
        </is>
      </c>
      <c r="E520" s="1" t="inlineStr">
        <is>
          <t>Gastrointestinal &amp; HepatoBiliary System and Pancreas</t>
        </is>
      </c>
      <c r="F520" s="1" t="inlineStr">
        <is>
          <t>Procedural skill</t>
        </is>
      </c>
      <c r="G520" s="11" t="inlineStr">
        <is>
          <t>2026-01-21</t>
        </is>
      </c>
      <c r="H520" s="1" t="inlineStr">
        <is>
          <t>Asif Karim Rahman</t>
        </is>
      </c>
      <c r="I520" s="1" t="inlineStr">
        <is>
          <t>7211/86</t>
        </is>
      </c>
      <c r="J520" s="11" t="inlineStr">
        <is>
          <t>1978-06-30</t>
        </is>
      </c>
      <c r="K520" s="1" t="inlineStr">
        <is>
          <t>47</t>
        </is>
      </c>
      <c r="L520" s="1" t="inlineStr">
        <is>
          <t>Abdominal paracentesis</t>
        </is>
      </c>
      <c r="M520" s="1" t="inlineStr">
        <is>
          <t>{"Diagnosis/Problems":"Choledocholithiasis.","Brief Procedural Notes":"Abdominal paracentesis performed under appropriate aseptic and operative precautions for choledocholithiasis, with hemostasis and post-procedure assessment completed.","Brief Description":"Abdominal paracentesis for choledocholithiasis."}</t>
        </is>
      </c>
    </row>
    <row r="521">
      <c r="A521" s="1" t="inlineStr">
        <is>
          <t>M2-AEC-011</t>
        </is>
      </c>
      <c r="B521" s="1" t="inlineStr">
        <is>
          <t>SAVE_DRAFT</t>
        </is>
      </c>
      <c r="C521" s="1" t="inlineStr">
        <is>
          <t>062a2e9b-b12d-467a-b119-5ea4310e2c93</t>
        </is>
      </c>
      <c r="D521" s="1" t="inlineStr">
        <is>
          <t>Procedural and Interpretative Skills</t>
        </is>
      </c>
      <c r="E521" s="1" t="inlineStr">
        <is>
          <t>Accident &amp; Emergency / Casualty</t>
        </is>
      </c>
      <c r="F521" s="1" t="inlineStr">
        <is>
          <t>Interpretative Skill</t>
        </is>
      </c>
      <c r="G521" s="11" t="inlineStr">
        <is>
          <t>2026-04-30</t>
        </is>
      </c>
      <c r="H521" s="1" t="inlineStr">
        <is>
          <t>Anika Ali Biswas</t>
        </is>
      </c>
      <c r="I521" s="1" t="inlineStr">
        <is>
          <t>6963/27</t>
        </is>
      </c>
      <c r="J521" s="11" t="inlineStr">
        <is>
          <t>1975-11-21</t>
        </is>
      </c>
      <c r="K521" s="1" t="inlineStr">
        <is>
          <t>50</t>
        </is>
      </c>
      <c r="L521" s="1" t="inlineStr"/>
      <c r="M521" s="1" t="inlineStr">
        <is>
          <t>{"Indication/Investigation/Findings/Diagnosis":"Polytrauma.","Interpretations":"Imaging supports the clinical impression of polytrauma.","Brief Description":"USG / CT scan / MRI for polytrauma."}</t>
        </is>
      </c>
    </row>
    <row r="522">
      <c r="A522" s="1" t="inlineStr">
        <is>
          <t>M2-ONC-018</t>
        </is>
      </c>
      <c r="B522" s="1" t="inlineStr">
        <is>
          <t>SAVE_DRAFT</t>
        </is>
      </c>
      <c r="C522" s="1" t="inlineStr">
        <is>
          <t>6120c376-cb5e-46c0-8803-a12a39446b62</t>
        </is>
      </c>
      <c r="D522" s="1" t="inlineStr">
        <is>
          <t>Procedural and Interpretative Skills</t>
        </is>
      </c>
      <c r="E522" s="1" t="inlineStr">
        <is>
          <t>Surgical Oncology</t>
        </is>
      </c>
      <c r="F522" s="1" t="inlineStr">
        <is>
          <t>Interpretative Skill</t>
        </is>
      </c>
      <c r="G522" s="11" t="inlineStr">
        <is>
          <t>2026-04-15</t>
        </is>
      </c>
      <c r="H522" s="1" t="inlineStr">
        <is>
          <t>Nasir Rahman Rahman</t>
        </is>
      </c>
      <c r="I522" s="1" t="inlineStr">
        <is>
          <t>8176/64</t>
        </is>
      </c>
      <c r="J522" s="11" t="inlineStr">
        <is>
          <t>1967-03-31</t>
        </is>
      </c>
      <c r="K522" s="1" t="inlineStr">
        <is>
          <t>59</t>
        </is>
      </c>
      <c r="L522" s="1" t="inlineStr"/>
      <c r="M522" s="1" t="inlineStr">
        <is>
          <t>{"Indication/Investigation/Findings/Diagnosis":"Metastatic lymphadenopathy.","Interpretations":"Imaging supports the clinical impression of metastatic lymphadenopathy.","Brief Description":"MRI / CT scan / Bone scan for metastatic lymphadenopathy."}</t>
        </is>
      </c>
    </row>
    <row r="523">
      <c r="A523" s="1" t="inlineStr">
        <is>
          <t>M2-SST-010</t>
        </is>
      </c>
      <c r="B523" s="1" t="inlineStr">
        <is>
          <t>SAVE_DRAFT</t>
        </is>
      </c>
      <c r="C523" s="1" t="inlineStr">
        <is>
          <t>d8c17d2d-a9e1-4529-9165-eb1b4adbc403</t>
        </is>
      </c>
      <c r="D523" s="1" t="inlineStr">
        <is>
          <t>Procedural and Interpretative Skills</t>
        </is>
      </c>
      <c r="E523" s="1" t="inlineStr">
        <is>
          <t>Skin and Subcutaneous Tissue</t>
        </is>
      </c>
      <c r="F523" s="1" t="inlineStr">
        <is>
          <t>Procedural skill</t>
        </is>
      </c>
      <c r="G523" s="11" t="inlineStr">
        <is>
          <t>2026-05-11</t>
        </is>
      </c>
      <c r="H523" s="1" t="inlineStr">
        <is>
          <t>Sonia Ahmed Molla</t>
        </is>
      </c>
      <c r="I523" s="1" t="inlineStr">
        <is>
          <t>6257/72</t>
        </is>
      </c>
      <c r="J523" s="11" t="inlineStr">
        <is>
          <t>1984-09-24</t>
        </is>
      </c>
      <c r="K523" s="1" t="inlineStr">
        <is>
          <t>41</t>
        </is>
      </c>
      <c r="L523" s="1" t="inlineStr">
        <is>
          <t>Drainage of superficial abscess</t>
        </is>
      </c>
      <c r="M523" s="1" t="inlineStr">
        <is>
          <t>{"Diagnosis/Problems":"Superficial soft tissue abscess.","Brief Procedural Notes":"Abscess incised and drained, loculi broken, cavity irrigated, and appropriate dressing/packing applied.","Brief Description":"Drainage of superficial abscess for superficial soft tissue abscess."}</t>
        </is>
      </c>
    </row>
    <row r="524">
      <c r="A524" s="1" t="inlineStr">
        <is>
          <t>M2-GHP-099</t>
        </is>
      </c>
      <c r="B524" s="1" t="inlineStr">
        <is>
          <t>SAVE_DRAFT</t>
        </is>
      </c>
      <c r="C524" s="1" t="inlineStr">
        <is>
          <t>cd8e3367-0094-42c8-836d-4eba571541b9</t>
        </is>
      </c>
      <c r="D524" s="1" t="inlineStr">
        <is>
          <t>Procedural and Interpretative Skills</t>
        </is>
      </c>
      <c r="E524" s="1" t="inlineStr">
        <is>
          <t>Gastrointestinal &amp; HepatoBiliary System and Pancreas</t>
        </is>
      </c>
      <c r="F524" s="1" t="inlineStr">
        <is>
          <t>Procedural skill</t>
        </is>
      </c>
      <c r="G524" s="11" t="inlineStr">
        <is>
          <t>2026-04-18</t>
        </is>
      </c>
      <c r="H524" s="1" t="inlineStr">
        <is>
          <t>Sabina Mahmud Khan</t>
        </is>
      </c>
      <c r="I524" s="1" t="inlineStr">
        <is>
          <t>1677/21</t>
        </is>
      </c>
      <c r="J524" s="11" t="inlineStr">
        <is>
          <t>2004-06-05</t>
        </is>
      </c>
      <c r="K524" s="1" t="inlineStr">
        <is>
          <t>21</t>
        </is>
      </c>
      <c r="L524" s="1" t="inlineStr">
        <is>
          <t>Repair of perforation of hollow viscera</t>
        </is>
      </c>
      <c r="M524" s="1" t="inlineStr">
        <is>
          <t>{"Diagnosis/Problems":"Hepatic hydatid cyst.","Brief Procedural Notes":"PAIR performed under image guidance with puncture, aspiration, scolicidal injection, and re-aspiration.","Brief Description":"Repair of perforation of hollow viscera for hepatic hydatid cyst."}</t>
        </is>
      </c>
    </row>
    <row r="525">
      <c r="A525" s="1" t="inlineStr">
        <is>
          <t>M2-ENDO-008</t>
        </is>
      </c>
      <c r="B525" s="1" t="inlineStr">
        <is>
          <t>SAVE_DRAFT</t>
        </is>
      </c>
      <c r="C525" s="1" t="inlineStr">
        <is>
          <t>66dfd638-bdec-4219-a55a-7072eab69a18</t>
        </is>
      </c>
      <c r="D525" s="1" t="inlineStr">
        <is>
          <t>Procedural and Interpretative Skills</t>
        </is>
      </c>
      <c r="E525" s="1" t="inlineStr">
        <is>
          <t>Endocrine Surgery (Thyroid, Parathyroid, Adrenal Glands)</t>
        </is>
      </c>
      <c r="F525" s="1" t="inlineStr">
        <is>
          <t>Interpretative Skill</t>
        </is>
      </c>
      <c r="G525" s="11" t="inlineStr">
        <is>
          <t>2026-06-07</t>
        </is>
      </c>
      <c r="H525" s="1" t="inlineStr">
        <is>
          <t>Ayesha Ahmed Sarkar</t>
        </is>
      </c>
      <c r="I525" s="1" t="inlineStr">
        <is>
          <t>2678/17</t>
        </is>
      </c>
      <c r="J525" s="11" t="inlineStr">
        <is>
          <t>1962-04-27</t>
        </is>
      </c>
      <c r="K525" s="1" t="inlineStr">
        <is>
          <t>64</t>
        </is>
      </c>
      <c r="L525" s="1" t="inlineStr"/>
      <c r="M525" s="1" t="inlineStr">
        <is>
          <t>{"Indication/Investigation/Findings/Diagnosis":"Multinodular goitre.","Interpretations":"Imaging supports the clinical impression of multinodular goitre.","Brief Description":"CT/MRI /MRA of brain for multinodular goitre."}</t>
        </is>
      </c>
    </row>
    <row r="526">
      <c r="A526" s="1" t="inlineStr">
        <is>
          <t>M2-BRST-027</t>
        </is>
      </c>
      <c r="B526" s="1" t="inlineStr">
        <is>
          <t>SAVE_DRAFT</t>
        </is>
      </c>
      <c r="C526" s="1" t="inlineStr">
        <is>
          <t>ada9e308-caac-4ebd-990b-3f41e692bf01</t>
        </is>
      </c>
      <c r="D526" s="1" t="inlineStr">
        <is>
          <t>Procedural and Interpretative Skills</t>
        </is>
      </c>
      <c r="E526" s="1" t="inlineStr">
        <is>
          <t>Disorders of the Breast</t>
        </is>
      </c>
      <c r="F526" s="1" t="inlineStr">
        <is>
          <t>Interpretative Skill</t>
        </is>
      </c>
      <c r="G526" s="11" t="inlineStr">
        <is>
          <t>2026-02-10</t>
        </is>
      </c>
      <c r="H526" s="1" t="inlineStr">
        <is>
          <t>Nadia Ali Talukder</t>
        </is>
      </c>
      <c r="I526" s="1" t="inlineStr">
        <is>
          <t>5101/44</t>
        </is>
      </c>
      <c r="J526" s="11" t="inlineStr">
        <is>
          <t>1967-01-09</t>
        </is>
      </c>
      <c r="K526" s="1" t="inlineStr">
        <is>
          <t>59</t>
        </is>
      </c>
      <c r="L526" s="1" t="inlineStr"/>
      <c r="M526" s="1" t="inlineStr">
        <is>
          <t>{"Indication/Investigation/Findings/Diagnosis":"Breast lump.","Interpretations":"Imaging supports the clinical impression of breast lump.","Brief Description":"USG of breasts for breast lump."}</t>
        </is>
      </c>
    </row>
    <row r="527">
      <c r="A527" s="1" t="inlineStr">
        <is>
          <t>M2-AW-008</t>
        </is>
      </c>
      <c r="B527" s="1" t="inlineStr">
        <is>
          <t>SAVE_DRAFT</t>
        </is>
      </c>
      <c r="C527" s="1" t="inlineStr">
        <is>
          <t>8d16daad-9b8e-46bc-aed3-ea7c72875674</t>
        </is>
      </c>
      <c r="D527" s="1" t="inlineStr">
        <is>
          <t>Procedural and Interpretative Skills</t>
        </is>
      </c>
      <c r="E527" s="1" t="inlineStr">
        <is>
          <t>Abdominal Wall</t>
        </is>
      </c>
      <c r="F527" s="1" t="inlineStr">
        <is>
          <t>Procedural skill</t>
        </is>
      </c>
      <c r="G527" s="11" t="inlineStr">
        <is>
          <t>2026-05-26</t>
        </is>
      </c>
      <c r="H527" s="1" t="inlineStr">
        <is>
          <t>Tariq Hossain Hawlader</t>
        </is>
      </c>
      <c r="I527" s="1" t="inlineStr">
        <is>
          <t>7026/85</t>
        </is>
      </c>
      <c r="J527" s="11" t="inlineStr">
        <is>
          <t>1973-03-28</t>
        </is>
      </c>
      <c r="K527" s="1" t="inlineStr">
        <is>
          <t>53</t>
        </is>
      </c>
      <c r="L527" s="1" t="inlineStr">
        <is>
          <t>Open and laparoscopic repair of incisional hernia</t>
        </is>
      </c>
      <c r="M527" s="1" t="inlineStr">
        <is>
          <t>{"Diagnosis/Problems":"Hepatic hydatid cyst.","Brief Procedural Notes":"PAIR performed under image guidance with puncture, aspiration, scolicidal injection, and re-aspiration.","Brief Description":"Open and laparoscopic repair of incisional hernia for hepatic hydatid cyst."}</t>
        </is>
      </c>
    </row>
    <row r="528">
      <c r="A528" s="1" t="inlineStr">
        <is>
          <t>M2-AEC-027</t>
        </is>
      </c>
      <c r="B528" s="1" t="inlineStr">
        <is>
          <t>SAVE_DRAFT</t>
        </is>
      </c>
      <c r="C528" s="1" t="inlineStr">
        <is>
          <t>f32621e6-4fa8-4718-b289-207f45ca363d</t>
        </is>
      </c>
      <c r="D528" s="1" t="inlineStr">
        <is>
          <t>Procedural and Interpretative Skills</t>
        </is>
      </c>
      <c r="E528" s="1" t="inlineStr">
        <is>
          <t>Accident &amp; Emergency / Casualty</t>
        </is>
      </c>
      <c r="F528" s="1" t="inlineStr">
        <is>
          <t>Procedural skill</t>
        </is>
      </c>
      <c r="G528" s="11" t="inlineStr">
        <is>
          <t>2026-05-12</t>
        </is>
      </c>
      <c r="H528" s="1" t="inlineStr">
        <is>
          <t>Samira Karim Miah</t>
        </is>
      </c>
      <c r="I528" s="1" t="inlineStr">
        <is>
          <t>6704/21</t>
        </is>
      </c>
      <c r="J528" s="11" t="inlineStr">
        <is>
          <t>2003-04-12</t>
        </is>
      </c>
      <c r="K528" s="1" t="inlineStr">
        <is>
          <t>23</t>
        </is>
      </c>
      <c r="L528" s="1" t="inlineStr">
        <is>
          <t>Application of tourniquet</t>
        </is>
      </c>
      <c r="M528" s="1" t="inlineStr">
        <is>
          <t>{"Diagnosis/Problems":"Polytrauma.","Brief Procedural Notes":"Application of tourniquet performed under appropriate aseptic and operative precautions for polytrauma, with hemostasis and post-procedure assessment completed.","Brief Description":"Application of tourniquet for polytrauma."}</t>
        </is>
      </c>
    </row>
    <row r="529">
      <c r="A529" s="1" t="inlineStr">
        <is>
          <t>M2-NS-006</t>
        </is>
      </c>
      <c r="B529" s="1" t="inlineStr">
        <is>
          <t>SAVE_DRAFT</t>
        </is>
      </c>
      <c r="C529" s="1" t="inlineStr">
        <is>
          <t>11bd8bf2-cc6d-425b-8a87-a898ed52317c</t>
        </is>
      </c>
      <c r="D529" s="1" t="inlineStr">
        <is>
          <t>Procedural and Interpretative Skills</t>
        </is>
      </c>
      <c r="E529" s="1" t="inlineStr">
        <is>
          <t>Neurosurgery</t>
        </is>
      </c>
      <c r="F529" s="1" t="inlineStr">
        <is>
          <t>Interpretative Skill</t>
        </is>
      </c>
      <c r="G529" s="11" t="inlineStr">
        <is>
          <t>2026-02-18</t>
        </is>
      </c>
      <c r="H529" s="1" t="inlineStr">
        <is>
          <t>Afsana Hasan Rahman</t>
        </is>
      </c>
      <c r="I529" s="1" t="inlineStr">
        <is>
          <t>5129/40</t>
        </is>
      </c>
      <c r="J529" s="11" t="inlineStr">
        <is>
          <t>1975-11-09</t>
        </is>
      </c>
      <c r="K529" s="1" t="inlineStr">
        <is>
          <t>50</t>
        </is>
      </c>
      <c r="L529" s="1" t="inlineStr"/>
      <c r="M529" s="1" t="inlineStr">
        <is>
          <t>{"Indication/Investigation/Findings/Diagnosis":"Depressed skull fracture.","Interpretations":"Imaging findings are consistent with depressed skull fracture.","Brief Description":"X-ray skull for depressed skull fracture."}</t>
        </is>
      </c>
    </row>
    <row r="530">
      <c r="A530" s="1" t="inlineStr">
        <is>
          <t>M2-BSS-005</t>
        </is>
      </c>
      <c r="B530" s="1" t="inlineStr">
        <is>
          <t>SAVE_DRAFT</t>
        </is>
      </c>
      <c r="C530" s="1" t="inlineStr">
        <is>
          <t>99e21e93-cccc-41a2-a170-43876ff867a6</t>
        </is>
      </c>
      <c r="D530" s="1" t="inlineStr">
        <is>
          <t>Procedural and Interpretative Skills</t>
        </is>
      </c>
      <c r="E530" s="1" t="inlineStr">
        <is>
          <t>Basic Surgical Skill</t>
        </is>
      </c>
      <c r="F530" s="1" t="inlineStr">
        <is>
          <t>Communication and Writing Skill</t>
        </is>
      </c>
      <c r="G530" s="11" t="inlineStr">
        <is>
          <t>2026-03-12</t>
        </is>
      </c>
      <c r="H530" s="1" t="inlineStr">
        <is>
          <t>Jahid Hasan Biswas</t>
        </is>
      </c>
      <c r="I530" s="1" t="inlineStr">
        <is>
          <t>7386/26</t>
        </is>
      </c>
      <c r="J530" s="11" t="inlineStr">
        <is>
          <t>1979-12-02</t>
        </is>
      </c>
      <c r="K530" s="1" t="inlineStr">
        <is>
          <t>46</t>
        </is>
      </c>
      <c r="L530" s="1" t="inlineStr">
        <is>
          <t>Discharge certificate</t>
        </is>
      </c>
      <c r="M530" s="1" t="inlineStr">
        <is>
          <t>{}</t>
        </is>
      </c>
    </row>
    <row r="531">
      <c r="A531" s="1" t="inlineStr">
        <is>
          <t>M2-NUT-007</t>
        </is>
      </c>
      <c r="B531" s="1" t="inlineStr">
        <is>
          <t>SAVE_DRAFT</t>
        </is>
      </c>
      <c r="C531" s="1" t="inlineStr">
        <is>
          <t>0e1909df-9f5b-4b3f-b8f3-16885cdbeab5</t>
        </is>
      </c>
      <c r="D531" s="1" t="inlineStr">
        <is>
          <t>Procedural and Interpretative Skills</t>
        </is>
      </c>
      <c r="E531" s="1" t="inlineStr">
        <is>
          <t>Procedural Nutrition</t>
        </is>
      </c>
      <c r="F531" s="1" t="inlineStr">
        <is>
          <t>Procedural skill</t>
        </is>
      </c>
      <c r="G531" s="11" t="inlineStr">
        <is>
          <t>2026-01-10</t>
        </is>
      </c>
      <c r="H531" s="1" t="inlineStr">
        <is>
          <t>Hasan Rahman Bhuiyan</t>
        </is>
      </c>
      <c r="I531" s="1" t="inlineStr">
        <is>
          <t>6036/27</t>
        </is>
      </c>
      <c r="J531" s="11" t="inlineStr">
        <is>
          <t>1977-04-08</t>
        </is>
      </c>
      <c r="K531" s="1" t="inlineStr">
        <is>
          <t>48</t>
        </is>
      </c>
      <c r="L531" s="1" t="inlineStr">
        <is>
          <t>Administration of nasogastric / nasojejunal feeding</t>
        </is>
      </c>
      <c r="M531" s="1" t="inlineStr">
        <is>
          <t>{"Diagnosis/Problems":"Poor oral intake after major surgery.","Brief Procedural Notes":"Enteral feeding tube positioned, placement confirmed, and feeding initiated according to plan.","Brief Description":"Administration of nasogastric / nasojejunal feeding for poor oral intake after major surgery."}</t>
        </is>
      </c>
    </row>
    <row r="532">
      <c r="A532" s="1" t="inlineStr">
        <is>
          <t>M2-ENDO-016</t>
        </is>
      </c>
      <c r="B532" s="1" t="inlineStr">
        <is>
          <t>SAVE_DRAFT</t>
        </is>
      </c>
      <c r="C532" s="1" t="inlineStr">
        <is>
          <t>66dfd638-bdec-4219-a55a-7072eab69a18</t>
        </is>
      </c>
      <c r="D532" s="1" t="inlineStr">
        <is>
          <t>Procedural and Interpretative Skills</t>
        </is>
      </c>
      <c r="E532" s="1" t="inlineStr">
        <is>
          <t>Endocrine Surgery (Thyroid, Parathyroid, Adrenal Glands)</t>
        </is>
      </c>
      <c r="F532" s="1" t="inlineStr">
        <is>
          <t>Interpretative Skill</t>
        </is>
      </c>
      <c r="G532" s="11" t="inlineStr">
        <is>
          <t>2026-06-23</t>
        </is>
      </c>
      <c r="H532" s="1" t="inlineStr">
        <is>
          <t>Riyad Mahmud Talukder</t>
        </is>
      </c>
      <c r="I532" s="1" t="inlineStr">
        <is>
          <t>7514/39</t>
        </is>
      </c>
      <c r="J532" s="11" t="inlineStr">
        <is>
          <t>1995-02-01</t>
        </is>
      </c>
      <c r="K532" s="1" t="inlineStr">
        <is>
          <t>31</t>
        </is>
      </c>
      <c r="L532" s="1" t="inlineStr"/>
      <c r="M532" s="1" t="inlineStr">
        <is>
          <t>{"Indication/Investigation/Findings/Diagnosis":"Solitary thyroid nodule.","Interpretations":"Imaging supports the clinical impression of solitary thyroid nodule.","Brief Description":"USG of Thyroid and abdominal organs related to endocrine system for solitary thyroid nodule."}</t>
        </is>
      </c>
    </row>
    <row r="533">
      <c r="A533" s="1" t="inlineStr">
        <is>
          <t>M2-ONC-003</t>
        </is>
      </c>
      <c r="B533" s="1" t="inlineStr">
        <is>
          <t>SAVE_DRAFT</t>
        </is>
      </c>
      <c r="C533" s="1" t="inlineStr">
        <is>
          <t>6120c376-cb5e-46c0-8803-a12a39446b62</t>
        </is>
      </c>
      <c r="D533" s="1" t="inlineStr">
        <is>
          <t>Procedural and Interpretative Skills</t>
        </is>
      </c>
      <c r="E533" s="1" t="inlineStr">
        <is>
          <t>Surgical Oncology</t>
        </is>
      </c>
      <c r="F533" s="1" t="inlineStr">
        <is>
          <t>Interpretative Skill</t>
        </is>
      </c>
      <c r="G533" s="11" t="inlineStr">
        <is>
          <t>2026-06-15</t>
        </is>
      </c>
      <c r="H533" s="1" t="inlineStr">
        <is>
          <t>Tanvir Rahman Biswas</t>
        </is>
      </c>
      <c r="I533" s="1" t="inlineStr">
        <is>
          <t>2841/54</t>
        </is>
      </c>
      <c r="J533" s="11" t="inlineStr">
        <is>
          <t>1970-07-24</t>
        </is>
      </c>
      <c r="K533" s="1" t="inlineStr">
        <is>
          <t>55</t>
        </is>
      </c>
      <c r="L533" s="1" t="inlineStr"/>
      <c r="M533" s="1" t="inlineStr">
        <is>
          <t>{"Indication/Investigation/Findings/Diagnosis":"Metastatic lymphadenopathy.","Interpretations":"Report reviewed and correlated with metastatic lymphadenopathy.","Brief Description":"Histopathology/ cytology/immunohistochemistry/ Tumor markers for metastatic lymphadenopathy."}</t>
        </is>
      </c>
    </row>
    <row r="534">
      <c r="A534" s="1" t="inlineStr">
        <is>
          <t>M2-PLAS-008</t>
        </is>
      </c>
      <c r="B534" s="1" t="inlineStr">
        <is>
          <t>SAVE_DRAFT</t>
        </is>
      </c>
      <c r="C534" s="1" t="inlineStr">
        <is>
          <t>de32f03b-02b5-4e70-bae6-98a82ec44115</t>
        </is>
      </c>
      <c r="D534" s="1" t="inlineStr">
        <is>
          <t>Procedural and Interpretative Skills</t>
        </is>
      </c>
      <c r="E534" s="1" t="inlineStr">
        <is>
          <t>Plastic Surgery</t>
        </is>
      </c>
      <c r="F534" s="1" t="inlineStr">
        <is>
          <t>Interpretative Skill</t>
        </is>
      </c>
      <c r="G534" s="11" t="inlineStr">
        <is>
          <t>2026-02-13</t>
        </is>
      </c>
      <c r="H534" s="1" t="inlineStr">
        <is>
          <t>Akram Haque Miah</t>
        </is>
      </c>
      <c r="I534" s="1" t="inlineStr">
        <is>
          <t>4923/05</t>
        </is>
      </c>
      <c r="J534" s="11" t="inlineStr">
        <is>
          <t>1968-12-01</t>
        </is>
      </c>
      <c r="K534" s="1" t="inlineStr">
        <is>
          <t>57</t>
        </is>
      </c>
      <c r="L534" s="1" t="inlineStr"/>
      <c r="M534" s="1" t="inlineStr">
        <is>
          <t>{"Indication/Investigation/Findings/Diagnosis":"Post-burn contracture.","Interpretations":"Imaging supports the clinical impression of post-burn contracture.","Brief Description":"Serum electrolytes for post-burn contracture."}</t>
        </is>
      </c>
    </row>
    <row r="535">
      <c r="A535" s="1" t="inlineStr">
        <is>
          <t>M2-BSS-031</t>
        </is>
      </c>
      <c r="B535" s="1" t="inlineStr">
        <is>
          <t>SAVE_DRAFT</t>
        </is>
      </c>
      <c r="C535" s="1" t="inlineStr">
        <is>
          <t>99e21e93-cccc-41a2-a170-43876ff867a6</t>
        </is>
      </c>
      <c r="D535" s="1" t="inlineStr">
        <is>
          <t>Procedural and Interpretative Skills</t>
        </is>
      </c>
      <c r="E535" s="1" t="inlineStr">
        <is>
          <t>Basic Surgical Skill</t>
        </is>
      </c>
      <c r="F535" s="1" t="inlineStr">
        <is>
          <t>Communication and Writing Skill</t>
        </is>
      </c>
      <c r="G535" s="11" t="inlineStr">
        <is>
          <t>2026-03-07</t>
        </is>
      </c>
      <c r="H535" s="1" t="inlineStr">
        <is>
          <t>Masud Ahmed Rahman</t>
        </is>
      </c>
      <c r="I535" s="1" t="inlineStr">
        <is>
          <t>1202/04</t>
        </is>
      </c>
      <c r="J535" s="11" t="inlineStr">
        <is>
          <t>1974-07-25</t>
        </is>
      </c>
      <c r="K535" s="1" t="inlineStr">
        <is>
          <t>51</t>
        </is>
      </c>
      <c r="L535" s="1" t="inlineStr">
        <is>
          <t>Preoperative order</t>
        </is>
      </c>
      <c r="M535" s="1" t="inlineStr">
        <is>
          <t>{}</t>
        </is>
      </c>
    </row>
    <row r="536">
      <c r="A536" s="1" t="inlineStr">
        <is>
          <t>M2-ENDO-015</t>
        </is>
      </c>
      <c r="B536" s="1" t="inlineStr">
        <is>
          <t>SAVE_DRAFT</t>
        </is>
      </c>
      <c r="C536" s="1" t="inlineStr">
        <is>
          <t>66dfd638-bdec-4219-a55a-7072eab69a18</t>
        </is>
      </c>
      <c r="D536" s="1" t="inlineStr">
        <is>
          <t>Procedural and Interpretative Skills</t>
        </is>
      </c>
      <c r="E536" s="1" t="inlineStr">
        <is>
          <t>Endocrine Surgery (Thyroid, Parathyroid, Adrenal Glands)</t>
        </is>
      </c>
      <c r="F536" s="1" t="inlineStr">
        <is>
          <t>Interpretative Skill</t>
        </is>
      </c>
      <c r="G536" s="11" t="inlineStr">
        <is>
          <t>2026-01-10</t>
        </is>
      </c>
      <c r="H536" s="1" t="inlineStr">
        <is>
          <t>Nasir Ahmed Biswas</t>
        </is>
      </c>
      <c r="I536" s="1" t="inlineStr">
        <is>
          <t>5126/99</t>
        </is>
      </c>
      <c r="J536" s="11" t="inlineStr">
        <is>
          <t>1979-12-11</t>
        </is>
      </c>
      <c r="K536" s="1" t="inlineStr">
        <is>
          <t>46</t>
        </is>
      </c>
      <c r="L536" s="1" t="inlineStr"/>
      <c r="M536" s="1" t="inlineStr">
        <is>
          <t>{"Indication/Investigation/Findings/Diagnosis":"Papillary thyroid carcinoma.","Interpretations":"Findings are compatible with papillary thyroid carcinoma.","Brief Description":"Radionuclide studies of thyroid &amp; parathyroid for papillary thyroid carcinoma."}</t>
        </is>
      </c>
    </row>
    <row r="537">
      <c r="A537" s="1" t="inlineStr">
        <is>
          <t>M2-URO-054</t>
        </is>
      </c>
      <c r="B537" s="1" t="inlineStr">
        <is>
          <t>SAVE_DRAFT</t>
        </is>
      </c>
      <c r="C537" s="1" t="inlineStr">
        <is>
          <t>7ab0db36-3a41-49ce-8ffb-cb99a56ee145</t>
        </is>
      </c>
      <c r="D537" s="1" t="inlineStr">
        <is>
          <t>Procedural and Interpretative Skills</t>
        </is>
      </c>
      <c r="E537" s="1" t="inlineStr">
        <is>
          <t>Urology</t>
        </is>
      </c>
      <c r="F537" s="1" t="inlineStr">
        <is>
          <t>Procedural skill</t>
        </is>
      </c>
      <c r="G537" s="11" t="inlineStr">
        <is>
          <t>2026-05-28</t>
        </is>
      </c>
      <c r="H537" s="1" t="inlineStr">
        <is>
          <t>Rifat Haque Sarkar</t>
        </is>
      </c>
      <c r="I537" s="1" t="inlineStr">
        <is>
          <t>1016/65</t>
        </is>
      </c>
      <c r="J537" s="11" t="inlineStr">
        <is>
          <t>2000-11-12</t>
        </is>
      </c>
      <c r="K537" s="1" t="inlineStr">
        <is>
          <t>25</t>
        </is>
      </c>
      <c r="L537" s="1" t="inlineStr">
        <is>
          <t>Pyelolithotomy</t>
        </is>
      </c>
      <c r="M537" s="1" t="inlineStr">
        <is>
          <t>{"Diagnosis/Problems":"Renal calculus.","Brief Procedural Notes":"Pyelolithotomy performed under appropriate aseptic and operative precautions for renal calculus, with hemostasis and post-procedure assessment completed.","Brief Description":"Pyelolithotomy for renal calculus."}</t>
        </is>
      </c>
    </row>
    <row r="538">
      <c r="A538" s="1" t="inlineStr">
        <is>
          <t>M2-GHP-053</t>
        </is>
      </c>
      <c r="B538" s="1" t="inlineStr">
        <is>
          <t>SAVE_DRAFT</t>
        </is>
      </c>
      <c r="C538" s="1" t="inlineStr">
        <is>
          <t>cd8e3367-0094-42c8-836d-4eba571541b9</t>
        </is>
      </c>
      <c r="D538" s="1" t="inlineStr">
        <is>
          <t>Procedural and Interpretative Skills</t>
        </is>
      </c>
      <c r="E538" s="1" t="inlineStr">
        <is>
          <t>Gastrointestinal &amp; HepatoBiliary System and Pancreas</t>
        </is>
      </c>
      <c r="F538" s="1" t="inlineStr">
        <is>
          <t>Procedural skill</t>
        </is>
      </c>
      <c r="G538" s="11" t="inlineStr">
        <is>
          <t>2026-05-18</t>
        </is>
      </c>
      <c r="H538" s="1" t="inlineStr">
        <is>
          <t>Ayesha Rahman Sheikh</t>
        </is>
      </c>
      <c r="I538" s="1" t="inlineStr">
        <is>
          <t>7117/63</t>
        </is>
      </c>
      <c r="J538" s="11" t="inlineStr">
        <is>
          <t>1972-04-05</t>
        </is>
      </c>
      <c r="K538" s="1" t="inlineStr">
        <is>
          <t>54</t>
        </is>
      </c>
      <c r="L538" s="1" t="inlineStr">
        <is>
          <t>Colonoscopy</t>
        </is>
      </c>
      <c r="M538" s="1" t="inlineStr">
        <is>
          <t>{"Diagnosis/Problems":"Acute appendicitis.","Brief Procedural Notes":"Colonoscopy performed under appropriate aseptic and operative precautions for acute appendicitis, with hemostasis and post-procedure assessment completed.","Brief Description":"Colonoscopy for acute appendicitis."}</t>
        </is>
      </c>
    </row>
    <row r="539">
      <c r="A539" s="1" t="inlineStr">
        <is>
          <t>M2-VASC-004</t>
        </is>
      </c>
      <c r="B539" s="1" t="inlineStr">
        <is>
          <t>SAVE_DRAFT</t>
        </is>
      </c>
      <c r="C539" s="1" t="inlineStr">
        <is>
          <t>038b9461-529c-4473-b982-123e445548eb</t>
        </is>
      </c>
      <c r="D539" s="1" t="inlineStr">
        <is>
          <t>Procedural and Interpretative Skills</t>
        </is>
      </c>
      <c r="E539" s="1" t="inlineStr">
        <is>
          <t>Vascular Surgery</t>
        </is>
      </c>
      <c r="F539" s="1" t="inlineStr">
        <is>
          <t>Interpretative Skill</t>
        </is>
      </c>
      <c r="G539" s="11" t="inlineStr">
        <is>
          <t>2026-03-26</t>
        </is>
      </c>
      <c r="H539" s="1" t="inlineStr">
        <is>
          <t>Farzana Hasan Molla</t>
        </is>
      </c>
      <c r="I539" s="1" t="inlineStr">
        <is>
          <t>6106/24</t>
        </is>
      </c>
      <c r="J539" s="11" t="inlineStr">
        <is>
          <t>1962-07-20</t>
        </is>
      </c>
      <c r="K539" s="1" t="inlineStr">
        <is>
          <t>63</t>
        </is>
      </c>
      <c r="L539" s="1" t="inlineStr"/>
      <c r="M539" s="1" t="inlineStr">
        <is>
          <t>{"Indication/Investigation/Findings/Diagnosis":"Acute limb ischemia.","Interpretations":"Imaging supports the clinical impression of acute limb ischemia.","Brief Description":"Color Doppler / Duplex imaging /MRA / MRV / DSA for acute limb ischemia."}</t>
        </is>
      </c>
    </row>
    <row r="540">
      <c r="A540" s="1" t="inlineStr">
        <is>
          <t>M2-BSS-106</t>
        </is>
      </c>
      <c r="B540" s="1" t="inlineStr">
        <is>
          <t>SAVE_DRAFT</t>
        </is>
      </c>
      <c r="C540" s="1" t="inlineStr">
        <is>
          <t>18aab29a-bb60-4aad-965e-a669ab6648bf</t>
        </is>
      </c>
      <c r="D540" s="1" t="inlineStr">
        <is>
          <t>Procedural and Interpretative Skills</t>
        </is>
      </c>
      <c r="E540" s="1" t="inlineStr">
        <is>
          <t>Basic Surgical Skill</t>
        </is>
      </c>
      <c r="F540" s="1" t="inlineStr">
        <is>
          <t>Procedural skill</t>
        </is>
      </c>
      <c r="G540" s="11" t="inlineStr">
        <is>
          <t>2026-05-25</t>
        </is>
      </c>
      <c r="H540" s="1" t="inlineStr">
        <is>
          <t>Nadia Uddin Biswas</t>
        </is>
      </c>
      <c r="I540" s="1" t="inlineStr">
        <is>
          <t>2119/30</t>
        </is>
      </c>
      <c r="J540" s="11" t="inlineStr">
        <is>
          <t>1966-09-05</t>
        </is>
      </c>
      <c r="K540" s="1" t="inlineStr">
        <is>
          <t>59</t>
        </is>
      </c>
      <c r="L540" s="1" t="inlineStr">
        <is>
          <t>Intravenous cannulation</t>
        </is>
      </c>
      <c r="M540" s="1" t="inlineStr">
        <is>
          <t>{"Diagnosis/Problems":"Cholelithiasis.","Brief Procedural Notes":"Peripheral intravenous cannula inserted using aseptic technique and secured after confirming patency.","Brief Description":"Intravenous cannulation for cholelithiasis."}</t>
        </is>
      </c>
    </row>
    <row r="541">
      <c r="A541" s="1" t="inlineStr">
        <is>
          <t>M2-SST-031</t>
        </is>
      </c>
      <c r="B541" s="1" t="inlineStr">
        <is>
          <t>SAVE_DRAFT</t>
        </is>
      </c>
      <c r="C541" s="1" t="inlineStr">
        <is>
          <t>d8c17d2d-a9e1-4529-9165-eb1b4adbc403</t>
        </is>
      </c>
      <c r="D541" s="1" t="inlineStr">
        <is>
          <t>Procedural and Interpretative Skills</t>
        </is>
      </c>
      <c r="E541" s="1" t="inlineStr">
        <is>
          <t>Skin and Subcutaneous Tissue</t>
        </is>
      </c>
      <c r="F541" s="1" t="inlineStr">
        <is>
          <t>Procedural skill</t>
        </is>
      </c>
      <c r="G541" s="11" t="inlineStr">
        <is>
          <t>2026-05-06</t>
        </is>
      </c>
      <c r="H541" s="1" t="inlineStr">
        <is>
          <t>Farhan Uddin Sarkar</t>
        </is>
      </c>
      <c r="I541" s="1" t="inlineStr">
        <is>
          <t>1829/72</t>
        </is>
      </c>
      <c r="J541" s="11" t="inlineStr">
        <is>
          <t>1999-03-16</t>
        </is>
      </c>
      <c r="K541" s="1" t="inlineStr">
        <is>
          <t>27</t>
        </is>
      </c>
      <c r="L541" s="1" t="inlineStr">
        <is>
          <t>Wound debridement</t>
        </is>
      </c>
      <c r="M541" s="1" t="inlineStr">
        <is>
          <t>{"Diagnosis/Problems":"Contaminated traumatic wound.","Brief Procedural Notes":"Nonviable tissue sharply debrided to healthy bleeding margins and wound irrigated/dressed.","Brief Description":"Wound debridement for contaminated traumatic wound."}</t>
        </is>
      </c>
    </row>
    <row r="542">
      <c r="A542" s="1" t="inlineStr">
        <is>
          <t>M2-PAED-036</t>
        </is>
      </c>
      <c r="B542" s="1" t="inlineStr">
        <is>
          <t>SAVE_DRAFT</t>
        </is>
      </c>
      <c r="C542" s="1" t="inlineStr">
        <is>
          <t>6599f61d-fc6d-4031-a596-ec85709837a8</t>
        </is>
      </c>
      <c r="D542" s="1" t="inlineStr">
        <is>
          <t>Procedural and Interpretative Skills</t>
        </is>
      </c>
      <c r="E542" s="1" t="inlineStr">
        <is>
          <t>Paediatric Surgery</t>
        </is>
      </c>
      <c r="F542" s="1" t="inlineStr">
        <is>
          <t>Procedural skill</t>
        </is>
      </c>
      <c r="G542" s="11" t="inlineStr">
        <is>
          <t>2026-02-07</t>
        </is>
      </c>
      <c r="H542" s="1" t="inlineStr">
        <is>
          <t>Salman Uddin Talukder</t>
        </is>
      </c>
      <c r="I542" s="1" t="inlineStr">
        <is>
          <t>2089/90</t>
        </is>
      </c>
      <c r="J542" s="11" t="inlineStr">
        <is>
          <t>2019-07-19</t>
        </is>
      </c>
      <c r="K542" s="1" t="inlineStr">
        <is>
          <t>6</t>
        </is>
      </c>
      <c r="L542" s="1" t="inlineStr">
        <is>
          <t>Herniotomy</t>
        </is>
      </c>
      <c r="M542" s="1" t="inlineStr">
        <is>
          <t>{"Diagnosis/Problems":"Congenital inguinal hernia.","Brief Procedural Notes":"Hernial sac isolated, ligated at the internal ring, and wound closed in layers.","Brief Description":"Herniotomy for congenital inguinal hernia."}</t>
        </is>
      </c>
    </row>
    <row r="543">
      <c r="A543" s="1" t="inlineStr">
        <is>
          <t>M2-GHP-116</t>
        </is>
      </c>
      <c r="B543" s="1" t="inlineStr">
        <is>
          <t>SAVE_DRAFT</t>
        </is>
      </c>
      <c r="C543" s="1" t="inlineStr">
        <is>
          <t>cd8e3367-0094-42c8-836d-4eba571541b9</t>
        </is>
      </c>
      <c r="D543" s="1" t="inlineStr">
        <is>
          <t>Procedural and Interpretative Skills</t>
        </is>
      </c>
      <c r="E543" s="1" t="inlineStr">
        <is>
          <t>Gastrointestinal &amp; HepatoBiliary System and Pancreas</t>
        </is>
      </c>
      <c r="F543" s="1" t="inlineStr">
        <is>
          <t>Procedural skill</t>
        </is>
      </c>
      <c r="G543" s="11" t="inlineStr">
        <is>
          <t>2026-06-23</t>
        </is>
      </c>
      <c r="H543" s="1" t="inlineStr">
        <is>
          <t>Rifat Uddin Bhuiyan</t>
        </is>
      </c>
      <c r="I543" s="1" t="inlineStr">
        <is>
          <t>9907/29</t>
        </is>
      </c>
      <c r="J543" s="11" t="inlineStr">
        <is>
          <t>1968-04-19</t>
        </is>
      </c>
      <c r="K543" s="1" t="inlineStr">
        <is>
          <t>58</t>
        </is>
      </c>
      <c r="L543" s="1" t="inlineStr">
        <is>
          <t>Upper gastrointestinal endoscopy</t>
        </is>
      </c>
      <c r="M543" s="1" t="inlineStr">
        <is>
          <t>{"Diagnosis/Problems":"Cholelithiasis.","Brief Procedural Notes":"Upper gastrointestinal endoscopy performed under appropriate aseptic and operative precautions for cholelithiasis, with hemostasis and post-procedure assessment completed.","Brief Description":"Upper gastrointestinal endoscopy for cholelithiasis."}</t>
        </is>
      </c>
    </row>
    <row r="544">
      <c r="A544" s="1" t="inlineStr">
        <is>
          <t>M2-BRST-024</t>
        </is>
      </c>
      <c r="B544" s="1" t="inlineStr">
        <is>
          <t>SAVE_DRAFT</t>
        </is>
      </c>
      <c r="C544" s="1" t="inlineStr">
        <is>
          <t>ada9e308-caac-4ebd-990b-3f41e692bf01</t>
        </is>
      </c>
      <c r="D544" s="1" t="inlineStr">
        <is>
          <t>Procedural and Interpretative Skills</t>
        </is>
      </c>
      <c r="E544" s="1" t="inlineStr">
        <is>
          <t>Disorders of the Breast</t>
        </is>
      </c>
      <c r="F544" s="1" t="inlineStr">
        <is>
          <t>Interpretative Skill</t>
        </is>
      </c>
      <c r="G544" s="11" t="inlineStr">
        <is>
          <t>2026-03-15</t>
        </is>
      </c>
      <c r="H544" s="1" t="inlineStr">
        <is>
          <t>Nazia Hossain Rahman</t>
        </is>
      </c>
      <c r="I544" s="1" t="inlineStr">
        <is>
          <t>5353/25</t>
        </is>
      </c>
      <c r="J544" s="11" t="inlineStr">
        <is>
          <t>1965-03-02</t>
        </is>
      </c>
      <c r="K544" s="1" t="inlineStr">
        <is>
          <t>61</t>
        </is>
      </c>
      <c r="L544" s="1" t="inlineStr"/>
      <c r="M544" s="1" t="inlineStr">
        <is>
          <t>{"Indication/Investigation/Findings/Diagnosis":"Breast lump.","Interpretations":"Report reviewed and correlated with breast lump.","Brief Description":"Receptor study for breast lump."}</t>
        </is>
      </c>
    </row>
    <row r="545">
      <c r="A545" s="1" t="inlineStr">
        <is>
          <t>M2-ONC-029</t>
        </is>
      </c>
      <c r="B545" s="1" t="inlineStr">
        <is>
          <t>SAVE_DRAFT</t>
        </is>
      </c>
      <c r="C545" s="1" t="inlineStr">
        <is>
          <t>b8716fc4-981c-4510-9ad8-49c43c8c816b</t>
        </is>
      </c>
      <c r="D545" s="1" t="inlineStr">
        <is>
          <t>Procedural and Interpretative Skills</t>
        </is>
      </c>
      <c r="E545" s="1" t="inlineStr">
        <is>
          <t>Surgical Oncology</t>
        </is>
      </c>
      <c r="F545" s="1" t="inlineStr">
        <is>
          <t>Procedural skill</t>
        </is>
      </c>
      <c r="G545" s="11" t="inlineStr">
        <is>
          <t>2026-05-08</t>
        </is>
      </c>
      <c r="H545" s="1" t="inlineStr">
        <is>
          <t>Imran Rahman Chowdhury</t>
        </is>
      </c>
      <c r="I545" s="1" t="inlineStr">
        <is>
          <t>4668/88</t>
        </is>
      </c>
      <c r="J545" s="11" t="inlineStr">
        <is>
          <t>1978-05-25</t>
        </is>
      </c>
      <c r="K545" s="1" t="inlineStr">
        <is>
          <t>47</t>
        </is>
      </c>
      <c r="L545" s="1" t="inlineStr">
        <is>
          <t>FNAC</t>
        </is>
      </c>
      <c r="M545" s="1" t="inlineStr">
        <is>
          <t>{"Diagnosis/Problems":"Metastatic lymphadenopathy.","Brief Procedural Notes":"Fine-needle aspiration performed from the target lesion and specimen prepared for cytological assessment.","Brief Description":"FNAC for metastatic lymphadenopathy."}</t>
        </is>
      </c>
    </row>
    <row r="546">
      <c r="A546" s="1" t="inlineStr">
        <is>
          <t>M2-BSS-160</t>
        </is>
      </c>
      <c r="B546" s="1" t="inlineStr">
        <is>
          <t>SAVE_DRAFT</t>
        </is>
      </c>
      <c r="C546" s="1" t="inlineStr">
        <is>
          <t>18aab29a-bb60-4aad-965e-a669ab6648bf</t>
        </is>
      </c>
      <c r="D546" s="1" t="inlineStr">
        <is>
          <t>Procedural and Interpretative Skills</t>
        </is>
      </c>
      <c r="E546" s="1" t="inlineStr">
        <is>
          <t>Basic Surgical Skill</t>
        </is>
      </c>
      <c r="F546" s="1" t="inlineStr">
        <is>
          <t>Procedural skill</t>
        </is>
      </c>
      <c r="G546" s="11" t="inlineStr">
        <is>
          <t>2026-06-22</t>
        </is>
      </c>
      <c r="H546" s="1" t="inlineStr">
        <is>
          <t>Riyad Ali Sarkar</t>
        </is>
      </c>
      <c r="I546" s="1" t="inlineStr">
        <is>
          <t>3820/94</t>
        </is>
      </c>
      <c r="J546" s="11" t="inlineStr">
        <is>
          <t>1990-03-29</t>
        </is>
      </c>
      <c r="K546" s="1" t="inlineStr">
        <is>
          <t>36</t>
        </is>
      </c>
      <c r="L546" s="1" t="inlineStr">
        <is>
          <t>Skin incision and closure</t>
        </is>
      </c>
      <c r="M546" s="1" t="inlineStr">
        <is>
          <t>{"Diagnosis/Problems":"Cholelithiasis.","Brief Procedural Notes":"Skin incision and closure performed under appropriate aseptic and operative precautions for cholelithiasis, with hemostasis and post-procedure assessment completed.","Brief Description":"Skin incision and closure for cholelithiasis."}</t>
        </is>
      </c>
    </row>
    <row r="547">
      <c r="A547" s="1" t="inlineStr">
        <is>
          <t>M2-ONC-027</t>
        </is>
      </c>
      <c r="B547" s="1" t="inlineStr">
        <is>
          <t>SAVE_DRAFT</t>
        </is>
      </c>
      <c r="C547" s="1" t="inlineStr">
        <is>
          <t>b8716fc4-981c-4510-9ad8-49c43c8c816b</t>
        </is>
      </c>
      <c r="D547" s="1" t="inlineStr">
        <is>
          <t>Procedural and Interpretative Skills</t>
        </is>
      </c>
      <c r="E547" s="1" t="inlineStr">
        <is>
          <t>Surgical Oncology</t>
        </is>
      </c>
      <c r="F547" s="1" t="inlineStr">
        <is>
          <t>Procedural skill</t>
        </is>
      </c>
      <c r="G547" s="11" t="inlineStr">
        <is>
          <t>2026-01-14</t>
        </is>
      </c>
      <c r="H547" s="1" t="inlineStr">
        <is>
          <t>Rasel Uddin Sheikh</t>
        </is>
      </c>
      <c r="I547" s="1" t="inlineStr">
        <is>
          <t>5007/56</t>
        </is>
      </c>
      <c r="J547" s="11" t="inlineStr">
        <is>
          <t>1993-06-01</t>
        </is>
      </c>
      <c r="K547" s="1" t="inlineStr">
        <is>
          <t>32</t>
        </is>
      </c>
      <c r="L547" s="1" t="inlineStr">
        <is>
          <t>FNAC</t>
        </is>
      </c>
      <c r="M547" s="1" t="inlineStr">
        <is>
          <t>{"Diagnosis/Problems":"Suspected soft tissue malignancy.","Brief Procedural Notes":"Fine-needle aspiration performed from the target lesion and specimen prepared for cytological assessment.","Brief Description":"FNAC for suspected soft tissue malignancy."}</t>
        </is>
      </c>
    </row>
    <row r="548">
      <c r="A548" s="1" t="inlineStr">
        <is>
          <t>M2-PAED-011</t>
        </is>
      </c>
      <c r="B548" s="1" t="inlineStr">
        <is>
          <t>SAVE_DRAFT</t>
        </is>
      </c>
      <c r="C548" s="1" t="inlineStr">
        <is>
          <t>3a8b2319-3c01-4597-b166-e2580942a40d</t>
        </is>
      </c>
      <c r="D548" s="1" t="inlineStr">
        <is>
          <t>Procedural and Interpretative Skills</t>
        </is>
      </c>
      <c r="E548" s="1" t="inlineStr">
        <is>
          <t>Paediatric Surgery</t>
        </is>
      </c>
      <c r="F548" s="1" t="inlineStr">
        <is>
          <t>Interpretative Skill</t>
        </is>
      </c>
      <c r="G548" s="11" t="inlineStr">
        <is>
          <t>2026-03-24</t>
        </is>
      </c>
      <c r="H548" s="1" t="inlineStr">
        <is>
          <t>Sumaiya Uddin Biswas</t>
        </is>
      </c>
      <c r="I548" s="1" t="inlineStr">
        <is>
          <t>7918/90</t>
        </is>
      </c>
      <c r="J548" s="11" t="inlineStr">
        <is>
          <t>2013-08-20</t>
        </is>
      </c>
      <c r="K548" s="1" t="inlineStr">
        <is>
          <t>12</t>
        </is>
      </c>
      <c r="L548" s="1" t="inlineStr"/>
      <c r="M548" s="1" t="inlineStr">
        <is>
          <t>{"Indication/Investigation/Findings/Diagnosis":"Congenital hydrocele.","Interpretations":"Imaging findings are consistent with congenital hydrocele.","Brief Description":"Plain X-ray Abdomen for congenital hydrocele."}</t>
        </is>
      </c>
    </row>
    <row r="549">
      <c r="A549" s="1" t="inlineStr">
        <is>
          <t>M2-AEC-044</t>
        </is>
      </c>
      <c r="B549" s="1" t="inlineStr">
        <is>
          <t>SAVE_DRAFT</t>
        </is>
      </c>
      <c r="C549" s="1" t="inlineStr">
        <is>
          <t>f32621e6-4fa8-4718-b289-207f45ca363d</t>
        </is>
      </c>
      <c r="D549" s="1" t="inlineStr">
        <is>
          <t>Procedural and Interpretative Skills</t>
        </is>
      </c>
      <c r="E549" s="1" t="inlineStr">
        <is>
          <t>Accident &amp; Emergency / Casualty</t>
        </is>
      </c>
      <c r="F549" s="1" t="inlineStr">
        <is>
          <t>Procedural skill</t>
        </is>
      </c>
      <c r="G549" s="11" t="inlineStr">
        <is>
          <t>2026-02-26</t>
        </is>
      </c>
      <c r="H549" s="1" t="inlineStr">
        <is>
          <t>Nazia Islam Sarkar</t>
        </is>
      </c>
      <c r="I549" s="1" t="inlineStr">
        <is>
          <t>8024/06</t>
        </is>
      </c>
      <c r="J549" s="11" t="inlineStr">
        <is>
          <t>1992-04-01</t>
        </is>
      </c>
      <c r="K549" s="1" t="inlineStr">
        <is>
          <t>33</t>
        </is>
      </c>
      <c r="L549" s="1" t="inlineStr">
        <is>
          <t>Wound debridement</t>
        </is>
      </c>
      <c r="M549" s="1" t="inlineStr">
        <is>
          <t>{"Diagnosis/Problems":"Contaminated traumatic wound.","Brief Procedural Notes":"Nonviable tissue sharply debrided to healthy bleeding margins and wound irrigated/dressed.","Brief Description":"Wound debridement for contaminated traumatic wound."}</t>
        </is>
      </c>
    </row>
    <row r="550">
      <c r="A550" s="1" t="inlineStr">
        <is>
          <t>M2-ANES-011</t>
        </is>
      </c>
      <c r="B550" s="1" t="inlineStr">
        <is>
          <t>SAVE_DRAFT</t>
        </is>
      </c>
      <c r="C550" s="1" t="inlineStr">
        <is>
          <t>f3acefe6-6a7b-463c-a4e7-7cebb7ca71bd</t>
        </is>
      </c>
      <c r="D550" s="1" t="inlineStr">
        <is>
          <t>Procedural and Interpretative Skills</t>
        </is>
      </c>
      <c r="E550" s="1" t="inlineStr">
        <is>
          <t>Anaesthesia &amp; Procedural critical care</t>
        </is>
      </c>
      <c r="F550" s="1" t="inlineStr">
        <is>
          <t>Procedural skill</t>
        </is>
      </c>
      <c r="G550" s="11" t="inlineStr">
        <is>
          <t>2026-01-16</t>
        </is>
      </c>
      <c r="H550" s="1" t="inlineStr">
        <is>
          <t>Mitu Ali Khan</t>
        </is>
      </c>
      <c r="I550" s="1" t="inlineStr">
        <is>
          <t>4692/79</t>
        </is>
      </c>
      <c r="J550" s="11" t="inlineStr">
        <is>
          <t>2004-10-31</t>
        </is>
      </c>
      <c r="K550" s="1" t="inlineStr">
        <is>
          <t>21</t>
        </is>
      </c>
      <c r="L550" s="1" t="inlineStr">
        <is>
          <t>Central venous catheterization</t>
        </is>
      </c>
      <c r="M550" s="1" t="inlineStr">
        <is>
          <t>{"Diagnosis/Problems":"Surgical critical care patient.","Brief Procedural Notes":"Central venous access obtained under full aseptic precautions; line position and function were confirmed.","Brief Description":"Central venous catheterization for surgical critical care patient."}</t>
        </is>
      </c>
    </row>
    <row r="551">
      <c r="A551" s="1" t="inlineStr">
        <is>
          <t>M2-URO-003</t>
        </is>
      </c>
      <c r="B551" s="1" t="inlineStr">
        <is>
          <t>SAVE_DRAFT</t>
        </is>
      </c>
      <c r="C551" s="1" t="inlineStr">
        <is>
          <t>724765b4-038e-48dc-89df-823cf20dc733</t>
        </is>
      </c>
      <c r="D551" s="1" t="inlineStr">
        <is>
          <t>Procedural and Interpretative Skills</t>
        </is>
      </c>
      <c r="E551" s="1" t="inlineStr">
        <is>
          <t>Urology</t>
        </is>
      </c>
      <c r="F551" s="1" t="inlineStr">
        <is>
          <t>Interpretative Skill</t>
        </is>
      </c>
      <c r="G551" s="11" t="inlineStr">
        <is>
          <t>2026-06-02</t>
        </is>
      </c>
      <c r="H551" s="1" t="inlineStr">
        <is>
          <t>Abdullah Ali Miah</t>
        </is>
      </c>
      <c r="I551" s="1" t="inlineStr">
        <is>
          <t>6745/67</t>
        </is>
      </c>
      <c r="J551" s="11" t="inlineStr">
        <is>
          <t>1984-02-22</t>
        </is>
      </c>
      <c r="K551" s="1" t="inlineStr">
        <is>
          <t>42</t>
        </is>
      </c>
      <c r="L551" s="1" t="inlineStr"/>
      <c r="M551" s="1" t="inlineStr">
        <is>
          <t>{"Indication/Investigation/Findings/Diagnosis":"Urethral stricture.","Interpretations":"Imaging supports the clinical impression of urethral stricture.","Brief Description":"CT scan/MRI/angiogram for urethral stricture."}</t>
        </is>
      </c>
    </row>
    <row r="552">
      <c r="A552" s="1" t="inlineStr">
        <is>
          <t>M2-TCS-009</t>
        </is>
      </c>
      <c r="B552" s="1" t="inlineStr">
        <is>
          <t>SAVE_DRAFT</t>
        </is>
      </c>
      <c r="C552" s="1" t="inlineStr">
        <is>
          <t>d44b7f87-71ba-4583-88f3-8ba19a112fc6</t>
        </is>
      </c>
      <c r="D552" s="1" t="inlineStr">
        <is>
          <t>Procedural and Interpretative Skills</t>
        </is>
      </c>
      <c r="E552" s="1" t="inlineStr">
        <is>
          <t>Thoracic and Cardiovascular Surgery</t>
        </is>
      </c>
      <c r="F552" s="1" t="inlineStr">
        <is>
          <t>Interpretative Skill</t>
        </is>
      </c>
      <c r="G552" s="11" t="inlineStr">
        <is>
          <t>2026-05-11</t>
        </is>
      </c>
      <c r="H552" s="1" t="inlineStr">
        <is>
          <t>Ayesha Karim Talukder</t>
        </is>
      </c>
      <c r="I552" s="1" t="inlineStr">
        <is>
          <t>6777/26</t>
        </is>
      </c>
      <c r="J552" s="11" t="inlineStr">
        <is>
          <t>1954-06-01</t>
        </is>
      </c>
      <c r="K552" s="1" t="inlineStr">
        <is>
          <t>71</t>
        </is>
      </c>
      <c r="L552" s="1" t="inlineStr"/>
      <c r="M552" s="1" t="inlineStr">
        <is>
          <t>{"Indication/Investigation/Findings/Diagnosis":"Hemothorax.","Interpretations":"Imaging findings are consistent with hemothorax.","Brief Description":"X-ray chest P/A for hemothorax."}</t>
        </is>
      </c>
    </row>
    <row r="553">
      <c r="A553" s="1" t="inlineStr">
        <is>
          <t>M2-BRST-045</t>
        </is>
      </c>
      <c r="B553" s="1" t="inlineStr">
        <is>
          <t>SAVE_DRAFT</t>
        </is>
      </c>
      <c r="C553" s="1" t="inlineStr">
        <is>
          <t>141bbcab-c56e-42fd-b755-ebf5de7ad85a</t>
        </is>
      </c>
      <c r="D553" s="1" t="inlineStr">
        <is>
          <t>Procedural and Interpretative Skills</t>
        </is>
      </c>
      <c r="E553" s="1" t="inlineStr">
        <is>
          <t>Disorders of the Breast</t>
        </is>
      </c>
      <c r="F553" s="1" t="inlineStr">
        <is>
          <t>Procedural skill</t>
        </is>
      </c>
      <c r="G553" s="11" t="inlineStr">
        <is>
          <t>2026-05-21</t>
        </is>
      </c>
      <c r="H553" s="1" t="inlineStr">
        <is>
          <t>Rumana Mahmud Khan</t>
        </is>
      </c>
      <c r="I553" s="1" t="inlineStr">
        <is>
          <t>3815/49</t>
        </is>
      </c>
      <c r="J553" s="11" t="inlineStr">
        <is>
          <t>1967-02-19</t>
        </is>
      </c>
      <c r="K553" s="1" t="inlineStr">
        <is>
          <t>59</t>
        </is>
      </c>
      <c r="L553" s="1" t="inlineStr">
        <is>
          <t>Incision biopsy</t>
        </is>
      </c>
      <c r="M553" s="1" t="inlineStr">
        <is>
          <t>{"Diagnosis/Problems":"Breast lump.","Brief Procedural Notes":"Representative incisional biopsy obtained from the lesion and sent for histopathological examination.","Brief Description":"Incision biopsy for breast lump."}</t>
        </is>
      </c>
    </row>
    <row r="554">
      <c r="A554" s="1" t="inlineStr">
        <is>
          <t>M2-ONC-010</t>
        </is>
      </c>
      <c r="B554" s="1" t="inlineStr">
        <is>
          <t>SAVE_DRAFT</t>
        </is>
      </c>
      <c r="C554" s="1" t="inlineStr">
        <is>
          <t>6120c376-cb5e-46c0-8803-a12a39446b62</t>
        </is>
      </c>
      <c r="D554" s="1" t="inlineStr">
        <is>
          <t>Procedural and Interpretative Skills</t>
        </is>
      </c>
      <c r="E554" s="1" t="inlineStr">
        <is>
          <t>Surgical Oncology</t>
        </is>
      </c>
      <c r="F554" s="1" t="inlineStr">
        <is>
          <t>Interpretative Skill</t>
        </is>
      </c>
      <c r="G554" s="11" t="inlineStr">
        <is>
          <t>2026-05-13</t>
        </is>
      </c>
      <c r="H554" s="1" t="inlineStr">
        <is>
          <t>Samira Rahman Rahman</t>
        </is>
      </c>
      <c r="I554" s="1" t="inlineStr">
        <is>
          <t>5088/89</t>
        </is>
      </c>
      <c r="J554" s="11" t="inlineStr">
        <is>
          <t>1963-06-09</t>
        </is>
      </c>
      <c r="K554" s="1" t="inlineStr">
        <is>
          <t>62</t>
        </is>
      </c>
      <c r="L554" s="1" t="inlineStr"/>
      <c r="M554" s="1" t="inlineStr">
        <is>
          <t>{"Indication/Investigation/Findings/Diagnosis":"Suspicious skin lesion.","Interpretations":"Report reviewed and correlated with suspicious skin lesion.","Brief Description":"Histopathology/ cytology/immunohistochemistry/ Tumor markers for suspicious skin lesion."}</t>
        </is>
      </c>
    </row>
    <row r="555">
      <c r="A555" s="1" t="inlineStr">
        <is>
          <t>M2-PAED-027</t>
        </is>
      </c>
      <c r="B555" s="1" t="inlineStr">
        <is>
          <t>SAVE_DRAFT</t>
        </is>
      </c>
      <c r="C555" s="1" t="inlineStr">
        <is>
          <t>6599f61d-fc6d-4031-a596-ec85709837a8</t>
        </is>
      </c>
      <c r="D555" s="1" t="inlineStr">
        <is>
          <t>Procedural and Interpretative Skills</t>
        </is>
      </c>
      <c r="E555" s="1" t="inlineStr">
        <is>
          <t>Paediatric Surgery</t>
        </is>
      </c>
      <c r="F555" s="1" t="inlineStr">
        <is>
          <t>Procedural skill</t>
        </is>
      </c>
      <c r="G555" s="11" t="inlineStr">
        <is>
          <t>2026-01-26</t>
        </is>
      </c>
      <c r="H555" s="1" t="inlineStr">
        <is>
          <t>Yasmin Karim Talukder</t>
        </is>
      </c>
      <c r="I555" s="1" t="inlineStr">
        <is>
          <t>7984/93</t>
        </is>
      </c>
      <c r="J555" s="11" t="inlineStr">
        <is>
          <t>2017-07-16</t>
        </is>
      </c>
      <c r="K555" s="1" t="inlineStr">
        <is>
          <t>8</t>
        </is>
      </c>
      <c r="L555" s="1" t="inlineStr">
        <is>
          <t>Central venous line insertion</t>
        </is>
      </c>
      <c r="M555" s="1" t="inlineStr">
        <is>
          <t>{"Diagnosis/Problems":"Congenital hydrocele.","Brief Procedural Notes":"Central venous access obtained under full aseptic precautions; line position and function were confirmed.","Brief Description":"Central venous line insertion for congenital hydrocele."}</t>
        </is>
      </c>
    </row>
    <row r="556">
      <c r="A556" s="1" t="inlineStr">
        <is>
          <t>M2-BSS-006</t>
        </is>
      </c>
      <c r="B556" s="1" t="inlineStr">
        <is>
          <t>SAVE_DRAFT</t>
        </is>
      </c>
      <c r="C556" s="1" t="inlineStr">
        <is>
          <t>99e21e93-cccc-41a2-a170-43876ff867a6</t>
        </is>
      </c>
      <c r="D556" s="1" t="inlineStr">
        <is>
          <t>Procedural and Interpretative Skills</t>
        </is>
      </c>
      <c r="E556" s="1" t="inlineStr">
        <is>
          <t>Basic Surgical Skill</t>
        </is>
      </c>
      <c r="F556" s="1" t="inlineStr">
        <is>
          <t>Communication and Writing Skill</t>
        </is>
      </c>
      <c r="G556" s="11" t="inlineStr">
        <is>
          <t>2026-03-29</t>
        </is>
      </c>
      <c r="H556" s="1" t="inlineStr">
        <is>
          <t>Nusrat Karim Rahman</t>
        </is>
      </c>
      <c r="I556" s="1" t="inlineStr">
        <is>
          <t>3509/81</t>
        </is>
      </c>
      <c r="J556" s="11" t="inlineStr">
        <is>
          <t>1984-12-25</t>
        </is>
      </c>
      <c r="K556" s="1" t="inlineStr">
        <is>
          <t>41</t>
        </is>
      </c>
      <c r="L556" s="1" t="inlineStr">
        <is>
          <t>Discharge certificate</t>
        </is>
      </c>
      <c r="M556" s="1" t="inlineStr">
        <is>
          <t>{}</t>
        </is>
      </c>
    </row>
    <row r="557">
      <c r="A557" s="1" t="inlineStr">
        <is>
          <t>M2-BSS-092</t>
        </is>
      </c>
      <c r="B557" s="1" t="inlineStr">
        <is>
          <t>SAVE_DRAFT</t>
        </is>
      </c>
      <c r="C557" s="1" t="inlineStr">
        <is>
          <t>18aab29a-bb60-4aad-965e-a669ab6648bf</t>
        </is>
      </c>
      <c r="D557" s="1" t="inlineStr">
        <is>
          <t>Procedural and Interpretative Skills</t>
        </is>
      </c>
      <c r="E557" s="1" t="inlineStr">
        <is>
          <t>Basic Surgical Skill</t>
        </is>
      </c>
      <c r="F557" s="1" t="inlineStr">
        <is>
          <t>Procedural skill</t>
        </is>
      </c>
      <c r="G557" s="11" t="inlineStr">
        <is>
          <t>2026-05-02</t>
        </is>
      </c>
      <c r="H557" s="1" t="inlineStr">
        <is>
          <t>Nargis Karim Khan</t>
        </is>
      </c>
      <c r="I557" s="1" t="inlineStr">
        <is>
          <t>9659/58</t>
        </is>
      </c>
      <c r="J557" s="11" t="inlineStr">
        <is>
          <t>1993-10-18</t>
        </is>
      </c>
      <c r="K557" s="1" t="inlineStr">
        <is>
          <t>32</t>
        </is>
      </c>
      <c r="L557" s="1" t="inlineStr">
        <is>
          <t>Exposure, antiseptic washand draping</t>
        </is>
      </c>
      <c r="M557" s="1" t="inlineStr">
        <is>
          <t>{"Diagnosis/Problems":"Soft tissue abscess.","Brief Procedural Notes":"Exposure, antiseptic washand draping performed under appropriate aseptic and operative precautions for soft tissue abscess, with hemostasis and post-procedure assessment completed.","Brief Description":"Exposure, antiseptic washand draping for soft tissue abscess."}</t>
        </is>
      </c>
    </row>
    <row r="558">
      <c r="A558" s="1" t="inlineStr">
        <is>
          <t>M2-GHP-065</t>
        </is>
      </c>
      <c r="B558" s="1" t="inlineStr">
        <is>
          <t>SAVE_DRAFT</t>
        </is>
      </c>
      <c r="C558" s="1" t="inlineStr">
        <is>
          <t>cd8e3367-0094-42c8-836d-4eba571541b9</t>
        </is>
      </c>
      <c r="D558" s="1" t="inlineStr">
        <is>
          <t>Procedural and Interpretative Skills</t>
        </is>
      </c>
      <c r="E558" s="1" t="inlineStr">
        <is>
          <t>Gastrointestinal &amp; HepatoBiliary System and Pancreas</t>
        </is>
      </c>
      <c r="F558" s="1" t="inlineStr">
        <is>
          <t>Procedural skill</t>
        </is>
      </c>
      <c r="G558" s="11" t="inlineStr">
        <is>
          <t>2026-03-06</t>
        </is>
      </c>
      <c r="H558" s="1" t="inlineStr">
        <is>
          <t>Adnan Mahmud Khan</t>
        </is>
      </c>
      <c r="I558" s="1" t="inlineStr">
        <is>
          <t>8484/06</t>
        </is>
      </c>
      <c r="J558" s="11" t="inlineStr">
        <is>
          <t>1954-05-12</t>
        </is>
      </c>
      <c r="K558" s="1" t="inlineStr">
        <is>
          <t>71</t>
        </is>
      </c>
      <c r="L558" s="1" t="inlineStr">
        <is>
          <t>Hepatic resection</t>
        </is>
      </c>
      <c r="M558" s="1" t="inlineStr">
        <is>
          <t>{"Diagnosis/Problems":"Resectable hepatic lesion.","Brief Procedural Notes":"Liver lesion resected with parenchymal transection under vascular/biliary control and meticulous hemostasis.","Brief Description":"Hepatic resection for resectable hepatic lesion."}</t>
        </is>
      </c>
    </row>
    <row r="559">
      <c r="A559" s="1" t="inlineStr">
        <is>
          <t>M2-ORTH-012</t>
        </is>
      </c>
      <c r="B559" s="1" t="inlineStr">
        <is>
          <t>SAVE_DRAFT</t>
        </is>
      </c>
      <c r="C559" s="1" t="inlineStr">
        <is>
          <t>1952142e-4c30-4b86-a9d9-3aaeafb8e350</t>
        </is>
      </c>
      <c r="D559" s="1" t="inlineStr">
        <is>
          <t>Procedural and Interpretative Skills</t>
        </is>
      </c>
      <c r="E559" s="1" t="inlineStr">
        <is>
          <t>Orthopaedic Surgery</t>
        </is>
      </c>
      <c r="F559" s="1" t="inlineStr">
        <is>
          <t>Interpretative Skill</t>
        </is>
      </c>
      <c r="G559" s="11" t="inlineStr">
        <is>
          <t>2026-06-30</t>
        </is>
      </c>
      <c r="H559" s="1" t="inlineStr">
        <is>
          <t>Rasel Mahmud Rahman</t>
        </is>
      </c>
      <c r="I559" s="1" t="inlineStr">
        <is>
          <t>8486/08</t>
        </is>
      </c>
      <c r="J559" s="11" t="inlineStr">
        <is>
          <t>1964-01-11</t>
        </is>
      </c>
      <c r="K559" s="1" t="inlineStr">
        <is>
          <t>62</t>
        </is>
      </c>
      <c r="L559" s="1" t="inlineStr"/>
      <c r="M559" s="1" t="inlineStr">
        <is>
          <t>{"Indication/Investigation/Findings/Diagnosis":"Bone cyst.","Interpretations":"Imaging findings are consistent with bone cyst.","Brief Description":"Local X-ray for bone cyst."}</t>
        </is>
      </c>
    </row>
    <row r="560">
      <c r="A560" s="1" t="inlineStr">
        <is>
          <t>M2-BSS-044</t>
        </is>
      </c>
      <c r="B560" s="1" t="inlineStr">
        <is>
          <t>SAVE_DRAFT</t>
        </is>
      </c>
      <c r="C560" s="1" t="inlineStr">
        <is>
          <t>18aab29a-bb60-4aad-965e-a669ab6648bf</t>
        </is>
      </c>
      <c r="D560" s="1" t="inlineStr">
        <is>
          <t>Procedural and Interpretative Skills</t>
        </is>
      </c>
      <c r="E560" s="1" t="inlineStr">
        <is>
          <t>Basic Surgical Skill</t>
        </is>
      </c>
      <c r="F560" s="1" t="inlineStr">
        <is>
          <t>Procedural skill</t>
        </is>
      </c>
      <c r="G560" s="11" t="inlineStr">
        <is>
          <t>2026-05-30</t>
        </is>
      </c>
      <c r="H560" s="1" t="inlineStr">
        <is>
          <t>Farzana Ahmed Hawlader</t>
        </is>
      </c>
      <c r="I560" s="1" t="inlineStr">
        <is>
          <t>5950/77</t>
        </is>
      </c>
      <c r="J560" s="11" t="inlineStr">
        <is>
          <t>1999-03-04</t>
        </is>
      </c>
      <c r="K560" s="1" t="inlineStr">
        <is>
          <t>27</t>
        </is>
      </c>
      <c r="L560" s="1" t="inlineStr">
        <is>
          <t>Ability to use Surgical instruments and energy devices</t>
        </is>
      </c>
      <c r="M560" s="1" t="inlineStr">
        <is>
          <t>{"Diagnosis/Problems":"Inguinal hernia.","Brief Procedural Notes":"Ability to use Surgical instruments and energy devices performed under appropriate aseptic and operative precautions for inguinal hernia, with hemostasis and post-procedure assessment completed.","Brief Description":"Ability to use Surgical instruments and energy devices for inguinal hernia."}</t>
        </is>
      </c>
    </row>
    <row r="561">
      <c r="A561" s="1" t="inlineStr">
        <is>
          <t>M2-URO-063</t>
        </is>
      </c>
      <c r="B561" s="1" t="inlineStr">
        <is>
          <t>SAVE_DRAFT</t>
        </is>
      </c>
      <c r="C561" s="1" t="inlineStr">
        <is>
          <t>7ab0db36-3a41-49ce-8ffb-cb99a56ee145</t>
        </is>
      </c>
      <c r="D561" s="1" t="inlineStr">
        <is>
          <t>Procedural and Interpretative Skills</t>
        </is>
      </c>
      <c r="E561" s="1" t="inlineStr">
        <is>
          <t>Urology</t>
        </is>
      </c>
      <c r="F561" s="1" t="inlineStr">
        <is>
          <t>Procedural skill</t>
        </is>
      </c>
      <c r="G561" s="11" t="inlineStr">
        <is>
          <t>2026-03-17</t>
        </is>
      </c>
      <c r="H561" s="1" t="inlineStr">
        <is>
          <t>Fahim Hossain Sheikh</t>
        </is>
      </c>
      <c r="I561" s="1" t="inlineStr">
        <is>
          <t>4254/81</t>
        </is>
      </c>
      <c r="J561" s="11" t="inlineStr">
        <is>
          <t>1978-11-01</t>
        </is>
      </c>
      <c r="K561" s="1" t="inlineStr">
        <is>
          <t>47</t>
        </is>
      </c>
      <c r="L561" s="1" t="inlineStr">
        <is>
          <t>Ureterolithotomy</t>
        </is>
      </c>
      <c r="M561" s="1" t="inlineStr">
        <is>
          <t>{"Diagnosis/Problems":"Ureteric calculus.","Brief Procedural Notes":"Ureteric stone exposed and removed through controlled ureterotomy followed by secure closure.","Brief Description":"Ureterolithotomy for ureteric calculus."}</t>
        </is>
      </c>
    </row>
    <row r="562">
      <c r="A562" s="1" t="inlineStr">
        <is>
          <t>M2-PAED-006</t>
        </is>
      </c>
      <c r="B562" s="1" t="inlineStr">
        <is>
          <t>SAVE_DRAFT</t>
        </is>
      </c>
      <c r="C562" s="1" t="inlineStr">
        <is>
          <t>3a8b2319-3c01-4597-b166-e2580942a40d</t>
        </is>
      </c>
      <c r="D562" s="1" t="inlineStr">
        <is>
          <t>Procedural and Interpretative Skills</t>
        </is>
      </c>
      <c r="E562" s="1" t="inlineStr">
        <is>
          <t>Paediatric Surgery</t>
        </is>
      </c>
      <c r="F562" s="1" t="inlineStr">
        <is>
          <t>Interpretative Skill</t>
        </is>
      </c>
      <c r="G562" s="11" t="inlineStr">
        <is>
          <t>2026-06-29</t>
        </is>
      </c>
      <c r="H562" s="1" t="inlineStr">
        <is>
          <t>Yasmin Hasan Hawlader</t>
        </is>
      </c>
      <c r="I562" s="1" t="inlineStr">
        <is>
          <t>3072/89</t>
        </is>
      </c>
      <c r="J562" s="11" t="inlineStr">
        <is>
          <t>2018-11-03</t>
        </is>
      </c>
      <c r="K562" s="1" t="inlineStr">
        <is>
          <t>7</t>
        </is>
      </c>
      <c r="L562" s="1" t="inlineStr"/>
      <c r="M562" s="1" t="inlineStr">
        <is>
          <t>{"Indication/Investigation/Findings/Diagnosis":"Undescended testis.","Interpretations":"Report reviewed and correlated with undescended testis.","Brief Description":"Histopathology for undescended testis."}</t>
        </is>
      </c>
    </row>
    <row r="563">
      <c r="A563" s="1" t="inlineStr">
        <is>
          <t>M2-GHP-083</t>
        </is>
      </c>
      <c r="B563" s="1" t="inlineStr">
        <is>
          <t>SAVE_DRAFT</t>
        </is>
      </c>
      <c r="C563" s="1" t="inlineStr">
        <is>
          <t>cd8e3367-0094-42c8-836d-4eba571541b9</t>
        </is>
      </c>
      <c r="D563" s="1" t="inlineStr">
        <is>
          <t>Procedural and Interpretative Skills</t>
        </is>
      </c>
      <c r="E563" s="1" t="inlineStr">
        <is>
          <t>Gastrointestinal &amp; HepatoBiliary System and Pancreas</t>
        </is>
      </c>
      <c r="F563" s="1" t="inlineStr">
        <is>
          <t>Procedural skill</t>
        </is>
      </c>
      <c r="G563" s="11" t="inlineStr">
        <is>
          <t>2026-01-19</t>
        </is>
      </c>
      <c r="H563" s="1" t="inlineStr">
        <is>
          <t>Roksana Hasan Bhuiyan</t>
        </is>
      </c>
      <c r="I563" s="1" t="inlineStr">
        <is>
          <t>1774/09</t>
        </is>
      </c>
      <c r="J563" s="11" t="inlineStr">
        <is>
          <t>1984-04-15</t>
        </is>
      </c>
      <c r="K563" s="1" t="inlineStr">
        <is>
          <t>41</t>
        </is>
      </c>
      <c r="L563" s="1" t="inlineStr">
        <is>
          <t>Lateral internal sphincterotomy</t>
        </is>
      </c>
      <c r="M563" s="1" t="inlineStr">
        <is>
          <t>{"Diagnosis/Problems":"Chronic anal fissure.","Brief Procedural Notes":"Controlled lateral internal sphincterotomy performed with preservation of surrounding structures and hemostasis.","Brief Description":"Lateral internal sphincterotomy for chronic anal fissure."}</t>
        </is>
      </c>
    </row>
    <row r="564">
      <c r="A564" s="1" t="inlineStr">
        <is>
          <t>M2-AW-003</t>
        </is>
      </c>
      <c r="B564" s="1" t="inlineStr">
        <is>
          <t>SAVE_DRAFT</t>
        </is>
      </c>
      <c r="C564" s="1" t="inlineStr">
        <is>
          <t>99a06d89-5e3f-4a58-b234-502e7ce20200</t>
        </is>
      </c>
      <c r="D564" s="1" t="inlineStr">
        <is>
          <t>Procedural and Interpretative Skills</t>
        </is>
      </c>
      <c r="E564" s="1" t="inlineStr">
        <is>
          <t>Abdominal Wall</t>
        </is>
      </c>
      <c r="F564" s="1" t="inlineStr">
        <is>
          <t>Interpretative Skill</t>
        </is>
      </c>
      <c r="G564" s="11" t="inlineStr">
        <is>
          <t>2026-06-30</t>
        </is>
      </c>
      <c r="H564" s="1" t="inlineStr">
        <is>
          <t>Fatema Karim Biswas</t>
        </is>
      </c>
      <c r="I564" s="1" t="inlineStr">
        <is>
          <t>5809/14</t>
        </is>
      </c>
      <c r="J564" s="11" t="inlineStr">
        <is>
          <t>1975-10-21</t>
        </is>
      </c>
      <c r="K564" s="1" t="inlineStr">
        <is>
          <t>50</t>
        </is>
      </c>
      <c r="L564" s="1" t="inlineStr"/>
      <c r="M564" s="1" t="inlineStr">
        <is>
          <t>{"Indication/Investigation/Findings/Diagnosis":"Paraumbilical hernia.","Interpretations":"Imaging supports the clinical impression of paraumbilical hernia.","Brief Description":"USG / CT scan / MRI of abdominal wall for paraumbilical hernia."}</t>
        </is>
      </c>
    </row>
    <row r="565">
      <c r="A565" s="1" t="inlineStr">
        <is>
          <t>M2-BSS-083</t>
        </is>
      </c>
      <c r="B565" s="1" t="inlineStr">
        <is>
          <t>SAVE_DRAFT</t>
        </is>
      </c>
      <c r="C565" s="1" t="inlineStr">
        <is>
          <t>18aab29a-bb60-4aad-965e-a669ab6648bf</t>
        </is>
      </c>
      <c r="D565" s="1" t="inlineStr">
        <is>
          <t>Procedural and Interpretative Skills</t>
        </is>
      </c>
      <c r="E565" s="1" t="inlineStr">
        <is>
          <t>Basic Surgical Skill</t>
        </is>
      </c>
      <c r="F565" s="1" t="inlineStr">
        <is>
          <t>Procedural skill</t>
        </is>
      </c>
      <c r="G565" s="11" t="inlineStr">
        <is>
          <t>2026-06-07</t>
        </is>
      </c>
      <c r="H565" s="1" t="inlineStr">
        <is>
          <t>Zannat Karim Bhuiyan</t>
        </is>
      </c>
      <c r="I565" s="1" t="inlineStr">
        <is>
          <t>9910/46</t>
        </is>
      </c>
      <c r="J565" s="11" t="inlineStr">
        <is>
          <t>1997-10-09</t>
        </is>
      </c>
      <c r="K565" s="1" t="inlineStr">
        <is>
          <t>28</t>
        </is>
      </c>
      <c r="L565" s="1" t="inlineStr">
        <is>
          <t>Drainage of superficial abscesses including Hilton’s method</t>
        </is>
      </c>
      <c r="M565" s="1" t="inlineStr">
        <is>
          <t>{"Diagnosis/Problems":"Superficial soft tissue abscess.","Brief Procedural Notes":"Abscess incised and drained, loculi broken, cavity irrigated, and appropriate dressing/packing applied.","Brief Description":"Drainage of superficial abscesses including Hilton’s method for superficial soft tissue abscess."}</t>
        </is>
      </c>
    </row>
    <row r="566">
      <c r="A566" s="1" t="inlineStr">
        <is>
          <t>M2-ENDO-007</t>
        </is>
      </c>
      <c r="B566" s="1" t="inlineStr">
        <is>
          <t>SAVE_DRAFT</t>
        </is>
      </c>
      <c r="C566" s="1" t="inlineStr">
        <is>
          <t>66dfd638-bdec-4219-a55a-7072eab69a18</t>
        </is>
      </c>
      <c r="D566" s="1" t="inlineStr">
        <is>
          <t>Procedural and Interpretative Skills</t>
        </is>
      </c>
      <c r="E566" s="1" t="inlineStr">
        <is>
          <t>Endocrine Surgery (Thyroid, Parathyroid, Adrenal Glands)</t>
        </is>
      </c>
      <c r="F566" s="1" t="inlineStr">
        <is>
          <t>Interpretative Skill</t>
        </is>
      </c>
      <c r="G566" s="11" t="inlineStr">
        <is>
          <t>2026-04-30</t>
        </is>
      </c>
      <c r="H566" s="1" t="inlineStr">
        <is>
          <t>Rumana Ahmed Biswas</t>
        </is>
      </c>
      <c r="I566" s="1" t="inlineStr">
        <is>
          <t>5867/91</t>
        </is>
      </c>
      <c r="J566" s="11" t="inlineStr">
        <is>
          <t>1968-02-26</t>
        </is>
      </c>
      <c r="K566" s="1" t="inlineStr">
        <is>
          <t>58</t>
        </is>
      </c>
      <c r="L566" s="1" t="inlineStr"/>
      <c r="M566" s="1" t="inlineStr">
        <is>
          <t>{"Indication/Investigation/Findings/Diagnosis":"Solitary thyroid nodule.","Interpretations":"Imaging supports the clinical impression of solitary thyroid nodule.","Brief Description":"CT/MRI /MRA of brain for solitary thyroid nodule."}</t>
        </is>
      </c>
    </row>
    <row r="567">
      <c r="A567" s="1" t="inlineStr">
        <is>
          <t>M2-BRST-023</t>
        </is>
      </c>
      <c r="B567" s="1" t="inlineStr">
        <is>
          <t>SAVE_DRAFT</t>
        </is>
      </c>
      <c r="C567" s="1" t="inlineStr">
        <is>
          <t>ada9e308-caac-4ebd-990b-3f41e692bf01</t>
        </is>
      </c>
      <c r="D567" s="1" t="inlineStr">
        <is>
          <t>Procedural and Interpretative Skills</t>
        </is>
      </c>
      <c r="E567" s="1" t="inlineStr">
        <is>
          <t>Disorders of the Breast</t>
        </is>
      </c>
      <c r="F567" s="1" t="inlineStr">
        <is>
          <t>Interpretative Skill</t>
        </is>
      </c>
      <c r="G567" s="11" t="inlineStr">
        <is>
          <t>2026-05-27</t>
        </is>
      </c>
      <c r="H567" s="1" t="inlineStr">
        <is>
          <t>Rumana Rahman Talukder</t>
        </is>
      </c>
      <c r="I567" s="1" t="inlineStr">
        <is>
          <t>1536/88</t>
        </is>
      </c>
      <c r="J567" s="11" t="inlineStr">
        <is>
          <t>1981-06-09</t>
        </is>
      </c>
      <c r="K567" s="1" t="inlineStr">
        <is>
          <t>44</t>
        </is>
      </c>
      <c r="L567" s="1" t="inlineStr"/>
      <c r="M567" s="1" t="inlineStr">
        <is>
          <t>{"Indication/Investigation/Findings/Diagnosis":"Breast lump under evaluation.","Interpretations":"Imaging supports the clinical impression of breast lump under evaluation.","Brief Description":"Mammogram/tomosynthesis for breast lump under evaluation."}</t>
        </is>
      </c>
    </row>
    <row r="568">
      <c r="A568" s="1" t="inlineStr">
        <is>
          <t>M2-AEC-041</t>
        </is>
      </c>
      <c r="B568" s="1" t="inlineStr">
        <is>
          <t>SAVE_DRAFT</t>
        </is>
      </c>
      <c r="C568" s="1" t="inlineStr">
        <is>
          <t>f32621e6-4fa8-4718-b289-207f45ca363d</t>
        </is>
      </c>
      <c r="D568" s="1" t="inlineStr">
        <is>
          <t>Procedural and Interpretative Skills</t>
        </is>
      </c>
      <c r="E568" s="1" t="inlineStr">
        <is>
          <t>Accident &amp; Emergency / Casualty</t>
        </is>
      </c>
      <c r="F568" s="1" t="inlineStr">
        <is>
          <t>Procedural skill</t>
        </is>
      </c>
      <c r="G568" s="11" t="inlineStr">
        <is>
          <t>2026-01-24</t>
        </is>
      </c>
      <c r="H568" s="1" t="inlineStr">
        <is>
          <t>Shamima Ali Hawlader</t>
        </is>
      </c>
      <c r="I568" s="1" t="inlineStr">
        <is>
          <t>9914/98</t>
        </is>
      </c>
      <c r="J568" s="11" t="inlineStr">
        <is>
          <t>2000-12-25</t>
        </is>
      </c>
      <c r="K568" s="1" t="inlineStr">
        <is>
          <t>25</t>
        </is>
      </c>
      <c r="L568" s="1" t="inlineStr">
        <is>
          <t>Pericardiocentesis</t>
        </is>
      </c>
      <c r="M568" s="1" t="inlineStr">
        <is>
          <t>{"Diagnosis/Problems":"Pericardial effusion with hemodynamic compromise.","Brief Procedural Notes":"Pericardial aspiration performed under monitoring with controlled drainage and hemodynamic reassessment.","Brief Description":"Pericardiocentesis for pericardial effusion with hemodynamic compromise."}</t>
        </is>
      </c>
    </row>
    <row r="569">
      <c r="A569" s="1" t="inlineStr">
        <is>
          <t>M2-BSS-155</t>
        </is>
      </c>
      <c r="B569" s="1" t="inlineStr">
        <is>
          <t>SAVE_DRAFT</t>
        </is>
      </c>
      <c r="C569" s="1" t="inlineStr">
        <is>
          <t>18aab29a-bb60-4aad-965e-a669ab6648bf</t>
        </is>
      </c>
      <c r="D569" s="1" t="inlineStr">
        <is>
          <t>Procedural and Interpretative Skills</t>
        </is>
      </c>
      <c r="E569" s="1" t="inlineStr">
        <is>
          <t>Basic Surgical Skill</t>
        </is>
      </c>
      <c r="F569" s="1" t="inlineStr">
        <is>
          <t>Procedural skill</t>
        </is>
      </c>
      <c r="G569" s="11" t="inlineStr">
        <is>
          <t>2026-02-18</t>
        </is>
      </c>
      <c r="H569" s="1" t="inlineStr">
        <is>
          <t>Rafia Hossain Sarkar</t>
        </is>
      </c>
      <c r="I569" s="1" t="inlineStr">
        <is>
          <t>1949/01</t>
        </is>
      </c>
      <c r="J569" s="11" t="inlineStr">
        <is>
          <t>1977-09-25</t>
        </is>
      </c>
      <c r="K569" s="1" t="inlineStr">
        <is>
          <t>48</t>
        </is>
      </c>
      <c r="L569" s="1" t="inlineStr">
        <is>
          <t>Skin incision and closure</t>
        </is>
      </c>
      <c r="M569" s="1" t="inlineStr">
        <is>
          <t>{"Diagnosis/Problems":"Benign skin lesion.","Brief Procedural Notes":"Skin incision and closure performed under appropriate aseptic and operative precautions for benign skin lesion, with hemostasis and post-procedure assessment completed.","Brief Description":"Skin incision and closure for benign skin lesion."}</t>
        </is>
      </c>
    </row>
    <row r="570">
      <c r="A570" s="1" t="inlineStr">
        <is>
          <t>M2-URO-012</t>
        </is>
      </c>
      <c r="B570" s="1" t="inlineStr">
        <is>
          <t>SAVE_DRAFT</t>
        </is>
      </c>
      <c r="C570" s="1" t="inlineStr">
        <is>
          <t>724765b4-038e-48dc-89df-823cf20dc733</t>
        </is>
      </c>
      <c r="D570" s="1" t="inlineStr">
        <is>
          <t>Procedural and Interpretative Skills</t>
        </is>
      </c>
      <c r="E570" s="1" t="inlineStr">
        <is>
          <t>Urology</t>
        </is>
      </c>
      <c r="F570" s="1" t="inlineStr">
        <is>
          <t>Interpretative Skill</t>
        </is>
      </c>
      <c r="G570" s="11" t="inlineStr">
        <is>
          <t>2026-03-23</t>
        </is>
      </c>
      <c r="H570" s="1" t="inlineStr">
        <is>
          <t>Rashida Mahmud Sarkar</t>
        </is>
      </c>
      <c r="I570" s="1" t="inlineStr">
        <is>
          <t>5288/08</t>
        </is>
      </c>
      <c r="J570" s="11" t="inlineStr">
        <is>
          <t>1992-08-30</t>
        </is>
      </c>
      <c r="K570" s="1" t="inlineStr">
        <is>
          <t>33</t>
        </is>
      </c>
      <c r="L570" s="1" t="inlineStr"/>
      <c r="M570" s="1" t="inlineStr">
        <is>
          <t>{"Indication/Investigation/Findings/Diagnosis":"Renal calculus.","Interpretations":"Imaging supports the clinical impression of renal calculus.","Brief Description":"Renal function test for renal calculus."}</t>
        </is>
      </c>
    </row>
    <row r="571">
      <c r="A571" s="1" t="inlineStr">
        <is>
          <t>M2-BRST-040</t>
        </is>
      </c>
      <c r="B571" s="1" t="inlineStr">
        <is>
          <t>SAVE_DRAFT</t>
        </is>
      </c>
      <c r="C571" s="1" t="inlineStr">
        <is>
          <t>141bbcab-c56e-42fd-b755-ebf5de7ad85a</t>
        </is>
      </c>
      <c r="D571" s="1" t="inlineStr">
        <is>
          <t>Procedural and Interpretative Skills</t>
        </is>
      </c>
      <c r="E571" s="1" t="inlineStr">
        <is>
          <t>Disorders of the Breast</t>
        </is>
      </c>
      <c r="F571" s="1" t="inlineStr">
        <is>
          <t>Procedural skill</t>
        </is>
      </c>
      <c r="G571" s="11" t="inlineStr">
        <is>
          <t>2026-03-09</t>
        </is>
      </c>
      <c r="H571" s="1" t="inlineStr">
        <is>
          <t>Fatema Uddin Bhuiyan</t>
        </is>
      </c>
      <c r="I571" s="1" t="inlineStr">
        <is>
          <t>8687/55</t>
        </is>
      </c>
      <c r="J571" s="11" t="inlineStr">
        <is>
          <t>1998-03-16</t>
        </is>
      </c>
      <c r="K571" s="1" t="inlineStr">
        <is>
          <t>27</t>
        </is>
      </c>
      <c r="L571" s="1" t="inlineStr">
        <is>
          <t>Enucleation/excision of fibroadenoma</t>
        </is>
      </c>
      <c r="M571" s="1" t="inlineStr">
        <is>
          <t>{"Diagnosis/Problems":"Fibroadenoma of breast.","Brief Procedural Notes":"Fibroadenoma enucleated/excised through a suitable incision with hemostasis and cosmetic closure.","Brief Description":"Enucleation/excision of fibroadenoma for fibroadenoma of breast."}</t>
        </is>
      </c>
    </row>
    <row r="572">
      <c r="A572" s="1" t="inlineStr">
        <is>
          <t>M2-AW-009</t>
        </is>
      </c>
      <c r="B572" s="1" t="inlineStr">
        <is>
          <t>SAVE_DRAFT</t>
        </is>
      </c>
      <c r="C572" s="1" t="inlineStr">
        <is>
          <t>8d16daad-9b8e-46bc-aed3-ea7c72875674</t>
        </is>
      </c>
      <c r="D572" s="1" t="inlineStr">
        <is>
          <t>Procedural and Interpretative Skills</t>
        </is>
      </c>
      <c r="E572" s="1" t="inlineStr">
        <is>
          <t>Abdominal Wall</t>
        </is>
      </c>
      <c r="F572" s="1" t="inlineStr">
        <is>
          <t>Procedural skill</t>
        </is>
      </c>
      <c r="G572" s="11" t="inlineStr">
        <is>
          <t>2026-01-01</t>
        </is>
      </c>
      <c r="H572" s="1" t="inlineStr">
        <is>
          <t>Shafiq Islam Akter</t>
        </is>
      </c>
      <c r="I572" s="1" t="inlineStr">
        <is>
          <t>2339/54</t>
        </is>
      </c>
      <c r="J572" s="11" t="inlineStr">
        <is>
          <t>1959-05-16</t>
        </is>
      </c>
      <c r="K572" s="1" t="inlineStr">
        <is>
          <t>66</t>
        </is>
      </c>
      <c r="L572" s="1" t="inlineStr">
        <is>
          <t>Open and laparoscopic repair of inguinal hernia</t>
        </is>
      </c>
      <c r="M572" s="1" t="inlineStr">
        <is>
          <t>{"Diagnosis/Problems":"Hepatic hydatid cyst.","Brief Procedural Notes":"PAIR performed under image guidance with puncture, aspiration, scolicidal injection, and re-aspiration.","Brief Description":"Open and laparoscopic repair of inguinal hernia for hepatic hydatid cyst."}</t>
        </is>
      </c>
    </row>
    <row r="573">
      <c r="A573" s="1" t="inlineStr">
        <is>
          <t>M2-URO-052</t>
        </is>
      </c>
      <c r="B573" s="1" t="inlineStr">
        <is>
          <t>SAVE_DRAFT</t>
        </is>
      </c>
      <c r="C573" s="1" t="inlineStr">
        <is>
          <t>7ab0db36-3a41-49ce-8ffb-cb99a56ee145</t>
        </is>
      </c>
      <c r="D573" s="1" t="inlineStr">
        <is>
          <t>Procedural and Interpretative Skills</t>
        </is>
      </c>
      <c r="E573" s="1" t="inlineStr">
        <is>
          <t>Urology</t>
        </is>
      </c>
      <c r="F573" s="1" t="inlineStr">
        <is>
          <t>Procedural skill</t>
        </is>
      </c>
      <c r="G573" s="11" t="inlineStr">
        <is>
          <t>2026-03-07</t>
        </is>
      </c>
      <c r="H573" s="1" t="inlineStr">
        <is>
          <t>Imran Karim Molla</t>
        </is>
      </c>
      <c r="I573" s="1" t="inlineStr">
        <is>
          <t>4420/32</t>
        </is>
      </c>
      <c r="J573" s="11" t="inlineStr">
        <is>
          <t>1985-12-03</t>
        </is>
      </c>
      <c r="K573" s="1" t="inlineStr">
        <is>
          <t>40</t>
        </is>
      </c>
      <c r="L573" s="1" t="inlineStr">
        <is>
          <t>PCNL</t>
        </is>
      </c>
      <c r="M573" s="1" t="inlineStr">
        <is>
          <t>{"Diagnosis/Problems":"Renal calculus.","Brief Procedural Notes":"Percutaneous renal access obtained and renal stone fragmented/extracted with satisfactory drainage.","Brief Description":"PCNL for renal calculus."}</t>
        </is>
      </c>
    </row>
    <row r="574">
      <c r="A574" s="1" t="inlineStr">
        <is>
          <t>M2-GHP-103</t>
        </is>
      </c>
      <c r="B574" s="1" t="inlineStr">
        <is>
          <t>SAVE_DRAFT</t>
        </is>
      </c>
      <c r="C574" s="1" t="inlineStr">
        <is>
          <t>cd8e3367-0094-42c8-836d-4eba571541b9</t>
        </is>
      </c>
      <c r="D574" s="1" t="inlineStr">
        <is>
          <t>Procedural and Interpretative Skills</t>
        </is>
      </c>
      <c r="E574" s="1" t="inlineStr">
        <is>
          <t>Gastrointestinal &amp; HepatoBiliary System and Pancreas</t>
        </is>
      </c>
      <c r="F574" s="1" t="inlineStr">
        <is>
          <t>Procedural skill</t>
        </is>
      </c>
      <c r="G574" s="11" t="inlineStr">
        <is>
          <t>2026-04-26</t>
        </is>
      </c>
      <c r="H574" s="1" t="inlineStr">
        <is>
          <t>Raisa Islam Hawlader</t>
        </is>
      </c>
      <c r="I574" s="1" t="inlineStr">
        <is>
          <t>7529/75</t>
        </is>
      </c>
      <c r="J574" s="11" t="inlineStr">
        <is>
          <t>1962-11-01</t>
        </is>
      </c>
      <c r="K574" s="1" t="inlineStr">
        <is>
          <t>63</t>
        </is>
      </c>
      <c r="L574" s="1" t="inlineStr">
        <is>
          <t>Splenectomy</t>
        </is>
      </c>
      <c r="M574" s="1" t="inlineStr">
        <is>
          <t>{"Diagnosis/Problems":"Splenic injury.","Brief Procedural Notes":"Spleen mobilized and removed after vascular control with inspection for hemostasis.","Brief Description":"Splenectomy for splenic injury."}</t>
        </is>
      </c>
    </row>
    <row r="575">
      <c r="A575" s="1" t="inlineStr">
        <is>
          <t>M2-TCS-013</t>
        </is>
      </c>
      <c r="B575" s="1" t="inlineStr">
        <is>
          <t>SAVE_DRAFT</t>
        </is>
      </c>
      <c r="C575" s="1" t="inlineStr">
        <is>
          <t>8aa758e2-151a-4afb-a86b-6d31ded5fde8</t>
        </is>
      </c>
      <c r="D575" s="1" t="inlineStr">
        <is>
          <t>Procedural and Interpretative Skills</t>
        </is>
      </c>
      <c r="E575" s="1" t="inlineStr">
        <is>
          <t>Thoracic and Cardiovascular Surgery</t>
        </is>
      </c>
      <c r="F575" s="1" t="inlineStr">
        <is>
          <t>Procedural skill</t>
        </is>
      </c>
      <c r="G575" s="11" t="inlineStr">
        <is>
          <t>2026-02-11</t>
        </is>
      </c>
      <c r="H575" s="1" t="inlineStr">
        <is>
          <t>Rashed Karim Biswas</t>
        </is>
      </c>
      <c r="I575" s="1" t="inlineStr">
        <is>
          <t>3847/92</t>
        </is>
      </c>
      <c r="J575" s="11" t="inlineStr">
        <is>
          <t>1979-08-29</t>
        </is>
      </c>
      <c r="K575" s="1" t="inlineStr">
        <is>
          <t>46</t>
        </is>
      </c>
      <c r="L575" s="1" t="inlineStr">
        <is>
          <t>Chest tube drain insertion</t>
        </is>
      </c>
      <c r="M575" s="1" t="inlineStr">
        <is>
          <t>{"Diagnosis/Problems":"Pneumothorax following chest trauma.","Brief Procedural Notes":"Intercostal drain inserted under aseptic technique, connected to underwater seal, and position confirmed.","Brief Description":"Chest tube drain insertion for pneumothorax following chest trauma."}</t>
        </is>
      </c>
    </row>
    <row r="576">
      <c r="A576" s="1" t="inlineStr">
        <is>
          <t>M2-VASC-008</t>
        </is>
      </c>
      <c r="B576" s="1" t="inlineStr">
        <is>
          <t>SAVE_DRAFT</t>
        </is>
      </c>
      <c r="C576" s="1" t="inlineStr">
        <is>
          <t>038b9461-529c-4473-b982-123e445548eb</t>
        </is>
      </c>
      <c r="D576" s="1" t="inlineStr">
        <is>
          <t>Procedural and Interpretative Skills</t>
        </is>
      </c>
      <c r="E576" s="1" t="inlineStr">
        <is>
          <t>Vascular Surgery</t>
        </is>
      </c>
      <c r="F576" s="1" t="inlineStr">
        <is>
          <t>Interpretative Skill</t>
        </is>
      </c>
      <c r="G576" s="11" t="inlineStr">
        <is>
          <t>2026-04-14</t>
        </is>
      </c>
      <c r="H576" s="1" t="inlineStr">
        <is>
          <t>Sadia Ali Miah</t>
        </is>
      </c>
      <c r="I576" s="1" t="inlineStr">
        <is>
          <t>6734/89</t>
        </is>
      </c>
      <c r="J576" s="11" t="inlineStr">
        <is>
          <t>1958-09-16</t>
        </is>
      </c>
      <c r="K576" s="1" t="inlineStr">
        <is>
          <t>67</t>
        </is>
      </c>
      <c r="L576" s="1" t="inlineStr"/>
      <c r="M576" s="1" t="inlineStr">
        <is>
          <t>{"Indication/Investigation/Findings/Diagnosis":"Peripheral aneurysm.","Interpretations":"Imaging supports the clinical impression of peripheral aneurysm.","Brief Description":"Color Doppler / Duplex imaging /MRA / MRV / DSA for peripheral aneurysm."}</t>
        </is>
      </c>
    </row>
    <row r="577">
      <c r="A577" s="1" t="inlineStr">
        <is>
          <t>M2-ORTH-031</t>
        </is>
      </c>
      <c r="B577" s="1" t="inlineStr">
        <is>
          <t>SAVE_DRAFT</t>
        </is>
      </c>
      <c r="C577" s="1" t="inlineStr">
        <is>
          <t>dc3a106f-4a08-44c0-9c0f-01781266ec0c</t>
        </is>
      </c>
      <c r="D577" s="1" t="inlineStr">
        <is>
          <t>Procedural and Interpretative Skills</t>
        </is>
      </c>
      <c r="E577" s="1" t="inlineStr">
        <is>
          <t>Orthopaedic Surgery</t>
        </is>
      </c>
      <c r="F577" s="1" t="inlineStr">
        <is>
          <t>Procedural skill</t>
        </is>
      </c>
      <c r="G577" s="11" t="inlineStr">
        <is>
          <t>2026-02-21</t>
        </is>
      </c>
      <c r="H577" s="1" t="inlineStr">
        <is>
          <t>Tariq Hossain Sarkar</t>
        </is>
      </c>
      <c r="I577" s="1" t="inlineStr">
        <is>
          <t>7400/83</t>
        </is>
      </c>
      <c r="J577" s="11" t="inlineStr">
        <is>
          <t>1957-12-30</t>
        </is>
      </c>
      <c r="K577" s="1" t="inlineStr">
        <is>
          <t>68</t>
        </is>
      </c>
      <c r="L577" s="1" t="inlineStr">
        <is>
          <t>ORIF</t>
        </is>
      </c>
      <c r="M577" s="1" t="inlineStr">
        <is>
          <t>{"Diagnosis/Problems":"Displaced long-bone fracture.","Brief Procedural Notes":"Fracture reduced under direct vision and stabilized with appropriate internal fixation; alignment confirmed.","Brief Description":"ORIF for displaced long-bone fracture."}</t>
        </is>
      </c>
    </row>
    <row r="578">
      <c r="A578" s="1" t="inlineStr">
        <is>
          <t>M2-ONC-006</t>
        </is>
      </c>
      <c r="B578" s="1" t="inlineStr">
        <is>
          <t>SAVE_DRAFT</t>
        </is>
      </c>
      <c r="C578" s="1" t="inlineStr">
        <is>
          <t>6120c376-cb5e-46c0-8803-a12a39446b62</t>
        </is>
      </c>
      <c r="D578" s="1" t="inlineStr">
        <is>
          <t>Procedural and Interpretative Skills</t>
        </is>
      </c>
      <c r="E578" s="1" t="inlineStr">
        <is>
          <t>Surgical Oncology</t>
        </is>
      </c>
      <c r="F578" s="1" t="inlineStr">
        <is>
          <t>Interpretative Skill</t>
        </is>
      </c>
      <c r="G578" s="11" t="inlineStr">
        <is>
          <t>2026-03-18</t>
        </is>
      </c>
      <c r="H578" s="1" t="inlineStr">
        <is>
          <t>Salman Hossain Talukder</t>
        </is>
      </c>
      <c r="I578" s="1" t="inlineStr">
        <is>
          <t>7043/62</t>
        </is>
      </c>
      <c r="J578" s="11" t="inlineStr">
        <is>
          <t>1951-07-22</t>
        </is>
      </c>
      <c r="K578" s="1" t="inlineStr">
        <is>
          <t>74</t>
        </is>
      </c>
      <c r="L578" s="1" t="inlineStr"/>
      <c r="M578" s="1" t="inlineStr">
        <is>
          <t>{"Indication/Investigation/Findings/Diagnosis":"Solid organ malignancy.","Interpretations":"Report reviewed and correlated with solid organ malignancy.","Brief Description":"Histopathology/ cytology/immunohistochemistry/ Tumor markers for solid organ malignancy."}</t>
        </is>
      </c>
    </row>
    <row r="579">
      <c r="A579" s="1" t="inlineStr">
        <is>
          <t>M2-ANES-001</t>
        </is>
      </c>
      <c r="B579" s="1" t="inlineStr">
        <is>
          <t>SAVE_DRAFT</t>
        </is>
      </c>
      <c r="C579" s="1" t="inlineStr">
        <is>
          <t>e69cd3aa-f8cc-4f56-ae46-7558bdcf1650</t>
        </is>
      </c>
      <c r="D579" s="1" t="inlineStr">
        <is>
          <t>Procedural and Interpretative Skills</t>
        </is>
      </c>
      <c r="E579" s="1" t="inlineStr">
        <is>
          <t>Anaesthesia &amp; Procedural critical care</t>
        </is>
      </c>
      <c r="F579" s="1" t="inlineStr">
        <is>
          <t>Interpretative Skill</t>
        </is>
      </c>
      <c r="G579" s="11" t="inlineStr">
        <is>
          <t>2026-06-14</t>
        </is>
      </c>
      <c r="H579" s="1" t="inlineStr">
        <is>
          <t>Rifat Ali Rahman</t>
        </is>
      </c>
      <c r="I579" s="1" t="inlineStr">
        <is>
          <t>4545/06</t>
        </is>
      </c>
      <c r="J579" s="11" t="inlineStr">
        <is>
          <t>1958-12-20</t>
        </is>
      </c>
      <c r="K579" s="1" t="inlineStr">
        <is>
          <t>67</t>
        </is>
      </c>
      <c r="L579" s="1" t="inlineStr"/>
      <c r="M579" s="1" t="inlineStr">
        <is>
          <t>{"Indication/Investigation/Findings/Diagnosis":"Perioperative surgical care.","Interpretations":"Results interpreted in the context of perioperative surgical care and perioperative status.","Brief Description":"ABG analysis for perioperative surgical care."}</t>
        </is>
      </c>
    </row>
    <row r="580">
      <c r="A580" s="1" t="inlineStr">
        <is>
          <t>M2-BSS-085</t>
        </is>
      </c>
      <c r="B580" s="1" t="inlineStr">
        <is>
          <t>SAVE_DRAFT</t>
        </is>
      </c>
      <c r="C580" s="1" t="inlineStr">
        <is>
          <t>18aab29a-bb60-4aad-965e-a669ab6648bf</t>
        </is>
      </c>
      <c r="D580" s="1" t="inlineStr">
        <is>
          <t>Procedural and Interpretative Skills</t>
        </is>
      </c>
      <c r="E580" s="1" t="inlineStr">
        <is>
          <t>Basic Surgical Skill</t>
        </is>
      </c>
      <c r="F580" s="1" t="inlineStr">
        <is>
          <t>Procedural skill</t>
        </is>
      </c>
      <c r="G580" s="11" t="inlineStr">
        <is>
          <t>2026-01-10</t>
        </is>
      </c>
      <c r="H580" s="1" t="inlineStr">
        <is>
          <t>Abdullah Karim Rahman</t>
        </is>
      </c>
      <c r="I580" s="1" t="inlineStr">
        <is>
          <t>9529/62</t>
        </is>
      </c>
      <c r="J580" s="11" t="inlineStr">
        <is>
          <t>1953-03-17</t>
        </is>
      </c>
      <c r="K580" s="1" t="inlineStr">
        <is>
          <t>72</t>
        </is>
      </c>
      <c r="L580" s="1" t="inlineStr">
        <is>
          <t>Drainage of superficial abscesses including Hilton’s method</t>
        </is>
      </c>
      <c r="M580" s="1" t="inlineStr">
        <is>
          <t>{"Diagnosis/Problems":"Superficial soft tissue abscess.","Brief Procedural Notes":"Abscess incised and drained, loculi broken, cavity irrigated, and appropriate dressing/packing applied.","Brief Description":"Drainage of superficial abscesses including Hilton’s method for superficial soft tissue abscess."}</t>
        </is>
      </c>
    </row>
    <row r="581">
      <c r="A581" s="1" t="inlineStr">
        <is>
          <t>M2-GHP-017</t>
        </is>
      </c>
      <c r="B581" s="1" t="inlineStr">
        <is>
          <t>SAVE_DRAFT</t>
        </is>
      </c>
      <c r="C581" s="1" t="inlineStr">
        <is>
          <t>df48137d-6756-4f13-bf11-5874fe4244bc</t>
        </is>
      </c>
      <c r="D581" s="1" t="inlineStr">
        <is>
          <t>Procedural and Interpretative Skills</t>
        </is>
      </c>
      <c r="E581" s="1" t="inlineStr">
        <is>
          <t>Gastrointestinal &amp; HepatoBiliary System and Pancreas</t>
        </is>
      </c>
      <c r="F581" s="1" t="inlineStr">
        <is>
          <t>Interpretative Skill</t>
        </is>
      </c>
      <c r="G581" s="11" t="inlineStr">
        <is>
          <t>2026-05-23</t>
        </is>
      </c>
      <c r="H581" s="1" t="inlineStr">
        <is>
          <t>Sonia Haque Rahman</t>
        </is>
      </c>
      <c r="I581" s="1" t="inlineStr">
        <is>
          <t>1247/04</t>
        </is>
      </c>
      <c r="J581" s="11" t="inlineStr">
        <is>
          <t>1961-10-10</t>
        </is>
      </c>
      <c r="K581" s="1" t="inlineStr">
        <is>
          <t>64</t>
        </is>
      </c>
      <c r="L581" s="1" t="inlineStr"/>
      <c r="M581" s="1" t="inlineStr">
        <is>
          <t>{"Indication/Investigation/Findings/Diagnosis":"Acute appendicitis.","Interpretations":"Report reviewed and correlated with acute appendicitis.","Brief Description":"Histopathological analysis for acute appendicitis."}</t>
        </is>
      </c>
    </row>
    <row r="582">
      <c r="A582" s="1" t="inlineStr">
        <is>
          <t>M2-SST-020</t>
        </is>
      </c>
      <c r="B582" s="1" t="inlineStr">
        <is>
          <t>SAVE_DRAFT</t>
        </is>
      </c>
      <c r="C582" s="1" t="inlineStr">
        <is>
          <t>d8c17d2d-a9e1-4529-9165-eb1b4adbc403</t>
        </is>
      </c>
      <c r="D582" s="1" t="inlineStr">
        <is>
          <t>Procedural and Interpretative Skills</t>
        </is>
      </c>
      <c r="E582" s="1" t="inlineStr">
        <is>
          <t>Skin and Subcutaneous Tissue</t>
        </is>
      </c>
      <c r="F582" s="1" t="inlineStr">
        <is>
          <t>Procedural skill</t>
        </is>
      </c>
      <c r="G582" s="11" t="inlineStr">
        <is>
          <t>2026-06-15</t>
        </is>
      </c>
      <c r="H582" s="1" t="inlineStr">
        <is>
          <t>Lamia Ali Rahman</t>
        </is>
      </c>
      <c r="I582" s="1" t="inlineStr">
        <is>
          <t>9635/28</t>
        </is>
      </c>
      <c r="J582" s="11" t="inlineStr">
        <is>
          <t>1976-05-05</t>
        </is>
      </c>
      <c r="K582" s="1" t="inlineStr">
        <is>
          <t>50</t>
        </is>
      </c>
      <c r="L582" s="1" t="inlineStr">
        <is>
          <t>Management of foreign bodies</t>
        </is>
      </c>
      <c r="M582" s="1" t="inlineStr">
        <is>
          <t>{"Diagnosis/Problems":"Soft tissue foreign body.","Brief Procedural Notes":"Foreign body localized and removed with wound exploration, irrigation, and hemostasis.","Brief Description":"Management of foreign bodies for soft tissue foreign body."}</t>
        </is>
      </c>
    </row>
    <row r="583">
      <c r="A583" s="1" t="inlineStr">
        <is>
          <t>M2-GHP-028</t>
        </is>
      </c>
      <c r="B583" s="1" t="inlineStr">
        <is>
          <t>SAVE_DRAFT</t>
        </is>
      </c>
      <c r="C583" s="1" t="inlineStr">
        <is>
          <t>df48137d-6756-4f13-bf11-5874fe4244bc</t>
        </is>
      </c>
      <c r="D583" s="1" t="inlineStr">
        <is>
          <t>Procedural and Interpretative Skills</t>
        </is>
      </c>
      <c r="E583" s="1" t="inlineStr">
        <is>
          <t>Gastrointestinal &amp; HepatoBiliary System and Pancreas</t>
        </is>
      </c>
      <c r="F583" s="1" t="inlineStr">
        <is>
          <t>Interpretative Skill</t>
        </is>
      </c>
      <c r="G583" s="11" t="inlineStr">
        <is>
          <t>2026-01-04</t>
        </is>
      </c>
      <c r="H583" s="1" t="inlineStr">
        <is>
          <t>Sohel Ali Khan</t>
        </is>
      </c>
      <c r="I583" s="1" t="inlineStr">
        <is>
          <t>4648/97</t>
        </is>
      </c>
      <c r="J583" s="11" t="inlineStr">
        <is>
          <t>1953-12-14</t>
        </is>
      </c>
      <c r="K583" s="1" t="inlineStr">
        <is>
          <t>72</t>
        </is>
      </c>
      <c r="L583" s="1" t="inlineStr"/>
      <c r="M583" s="1" t="inlineStr">
        <is>
          <t>{"Indication/Investigation/Findings/Diagnosis":"Carcinoma stomach.","Interpretations":"Imaging findings are consistent with carcinoma stomach.","Brief Description":"Plain X-ray abdomen for carcinoma stomach."}</t>
        </is>
      </c>
    </row>
    <row r="584">
      <c r="A584" s="1" t="inlineStr">
        <is>
          <t>M2-SST-021</t>
        </is>
      </c>
      <c r="B584" s="1" t="inlineStr">
        <is>
          <t>SAVE_DRAFT</t>
        </is>
      </c>
      <c r="C584" s="1" t="inlineStr">
        <is>
          <t>d8c17d2d-a9e1-4529-9165-eb1b4adbc403</t>
        </is>
      </c>
      <c r="D584" s="1" t="inlineStr">
        <is>
          <t>Procedural and Interpretative Skills</t>
        </is>
      </c>
      <c r="E584" s="1" t="inlineStr">
        <is>
          <t>Skin and Subcutaneous Tissue</t>
        </is>
      </c>
      <c r="F584" s="1" t="inlineStr">
        <is>
          <t>Procedural skill</t>
        </is>
      </c>
      <c r="G584" s="11" t="inlineStr">
        <is>
          <t>2026-04-04</t>
        </is>
      </c>
      <c r="H584" s="1" t="inlineStr">
        <is>
          <t>Touhid Hossain Molla</t>
        </is>
      </c>
      <c r="I584" s="1" t="inlineStr">
        <is>
          <t>1415/04</t>
        </is>
      </c>
      <c r="J584" s="11" t="inlineStr">
        <is>
          <t>1957-01-29</t>
        </is>
      </c>
      <c r="K584" s="1" t="inlineStr">
        <is>
          <t>69</t>
        </is>
      </c>
      <c r="L584" s="1" t="inlineStr">
        <is>
          <t>Management of foreign bodies</t>
        </is>
      </c>
      <c r="M584" s="1" t="inlineStr">
        <is>
          <t>{"Diagnosis/Problems":"Soft tissue foreign body.","Brief Procedural Notes":"Foreign body localized and removed with wound exploration, irrigation, and hemostasis.","Brief Description":"Management of foreign bodies for soft tissue foreign body."}</t>
        </is>
      </c>
    </row>
    <row r="585">
      <c r="A585" s="1" t="inlineStr">
        <is>
          <t>M2-PAR-007</t>
        </is>
      </c>
      <c r="B585" s="1" t="inlineStr">
        <is>
          <t>SAVE_DRAFT</t>
        </is>
      </c>
      <c r="C585" s="1" t="inlineStr">
        <is>
          <t>dc995222-a9e8-4fbe-b0fc-f8ee7b24e675</t>
        </is>
      </c>
      <c r="D585" s="1" t="inlineStr">
        <is>
          <t>Procedural and Interpretative Skills</t>
        </is>
      </c>
      <c r="E585" s="1" t="inlineStr">
        <is>
          <t>Parasites of Surgical Importance</t>
        </is>
      </c>
      <c r="F585" s="1" t="inlineStr">
        <is>
          <t>Interpretative Skill</t>
        </is>
      </c>
      <c r="G585" s="11" t="inlineStr">
        <is>
          <t>2026-05-22</t>
        </is>
      </c>
      <c r="H585" s="1" t="inlineStr">
        <is>
          <t>Asif Rahman Bhuiyan</t>
        </is>
      </c>
      <c r="I585" s="1" t="inlineStr">
        <is>
          <t>4163/95</t>
        </is>
      </c>
      <c r="J585" s="11" t="inlineStr">
        <is>
          <t>2001-01-03</t>
        </is>
      </c>
      <c r="K585" s="1" t="inlineStr">
        <is>
          <t>25</t>
        </is>
      </c>
      <c r="L585" s="1" t="inlineStr"/>
      <c r="M585" s="1" t="inlineStr">
        <is>
          <t>{"Indication/Investigation/Findings/Diagnosis":"Hepatic hydatid disease.","Interpretations":"Findings are compatible with hepatic hydatid disease.","Brief Description":"Peripheral blood film for hepatic hydatid disease."}</t>
        </is>
      </c>
    </row>
    <row r="586">
      <c r="A586" s="1" t="inlineStr">
        <is>
          <t>M2-BSS-081</t>
        </is>
      </c>
      <c r="B586" s="1" t="inlineStr">
        <is>
          <t>SAVE_DRAFT</t>
        </is>
      </c>
      <c r="C586" s="1" t="inlineStr">
        <is>
          <t>18aab29a-bb60-4aad-965e-a669ab6648bf</t>
        </is>
      </c>
      <c r="D586" s="1" t="inlineStr">
        <is>
          <t>Procedural and Interpretative Skills</t>
        </is>
      </c>
      <c r="E586" s="1" t="inlineStr">
        <is>
          <t>Basic Surgical Skill</t>
        </is>
      </c>
      <c r="F586" s="1" t="inlineStr">
        <is>
          <t>Procedural skill</t>
        </is>
      </c>
      <c r="G586" s="11" t="inlineStr">
        <is>
          <t>2026-01-31</t>
        </is>
      </c>
      <c r="H586" s="1" t="inlineStr">
        <is>
          <t>Jui Karim Talukder</t>
        </is>
      </c>
      <c r="I586" s="1" t="inlineStr">
        <is>
          <t>3427/19</t>
        </is>
      </c>
      <c r="J586" s="11" t="inlineStr">
        <is>
          <t>1960-07-12</t>
        </is>
      </c>
      <c r="K586" s="1" t="inlineStr">
        <is>
          <t>65</t>
        </is>
      </c>
      <c r="L586" s="1" t="inlineStr">
        <is>
          <t>Central venous catheterization</t>
        </is>
      </c>
      <c r="M586" s="1" t="inlineStr">
        <is>
          <t>{"Diagnosis/Problems":"Inguinal hernia.","Brief Procedural Notes":"Central venous access obtained under full aseptic precautions; line position and function were confirmed.","Brief Description":"Central venous catheterization for inguinal hernia."}</t>
        </is>
      </c>
    </row>
    <row r="587">
      <c r="A587" s="1" t="inlineStr">
        <is>
          <t>M2-BRST-041</t>
        </is>
      </c>
      <c r="B587" s="1" t="inlineStr">
        <is>
          <t>SAVE_DRAFT</t>
        </is>
      </c>
      <c r="C587" s="1" t="inlineStr">
        <is>
          <t>141bbcab-c56e-42fd-b755-ebf5de7ad85a</t>
        </is>
      </c>
      <c r="D587" s="1" t="inlineStr">
        <is>
          <t>Procedural and Interpretative Skills</t>
        </is>
      </c>
      <c r="E587" s="1" t="inlineStr">
        <is>
          <t>Disorders of the Breast</t>
        </is>
      </c>
      <c r="F587" s="1" t="inlineStr">
        <is>
          <t>Procedural skill</t>
        </is>
      </c>
      <c r="G587" s="11" t="inlineStr">
        <is>
          <t>2026-06-28</t>
        </is>
      </c>
      <c r="H587" s="1" t="inlineStr">
        <is>
          <t>Sadia Rahman Khan</t>
        </is>
      </c>
      <c r="I587" s="1" t="inlineStr">
        <is>
          <t>7110/74</t>
        </is>
      </c>
      <c r="J587" s="11" t="inlineStr">
        <is>
          <t>1985-11-13</t>
        </is>
      </c>
      <c r="K587" s="1" t="inlineStr">
        <is>
          <t>40</t>
        </is>
      </c>
      <c r="L587" s="1" t="inlineStr">
        <is>
          <t>FNAC of a breast lump</t>
        </is>
      </c>
      <c r="M587" s="1" t="inlineStr">
        <is>
          <t>{"Diagnosis/Problems":"Breast lump.","Brief Procedural Notes":"Fine-needle aspiration performed from the target lesion and specimen prepared for cytological assessment.","Brief Description":"FNAC of a breast lump for breast lump."}</t>
        </is>
      </c>
    </row>
    <row r="588">
      <c r="A588" s="1" t="inlineStr">
        <is>
          <t>M2-GHP-109</t>
        </is>
      </c>
      <c r="B588" s="1" t="inlineStr">
        <is>
          <t>SAVE_DRAFT</t>
        </is>
      </c>
      <c r="C588" s="1" t="inlineStr">
        <is>
          <t>cd8e3367-0094-42c8-836d-4eba571541b9</t>
        </is>
      </c>
      <c r="D588" s="1" t="inlineStr">
        <is>
          <t>Procedural and Interpretative Skills</t>
        </is>
      </c>
      <c r="E588" s="1" t="inlineStr">
        <is>
          <t>Gastrointestinal &amp; HepatoBiliary System and Pancreas</t>
        </is>
      </c>
      <c r="F588" s="1" t="inlineStr">
        <is>
          <t>Procedural skill</t>
        </is>
      </c>
      <c r="G588" s="11" t="inlineStr">
        <is>
          <t>2026-04-17</t>
        </is>
      </c>
      <c r="H588" s="1" t="inlineStr">
        <is>
          <t>Anika Mahmud Biswas</t>
        </is>
      </c>
      <c r="I588" s="1" t="inlineStr">
        <is>
          <t>7846/61</t>
        </is>
      </c>
      <c r="J588" s="11" t="inlineStr">
        <is>
          <t>1987-06-20</t>
        </is>
      </c>
      <c r="K588" s="1" t="inlineStr">
        <is>
          <t>38</t>
        </is>
      </c>
      <c r="L588" s="1" t="inlineStr">
        <is>
          <t>Stoma closure (ileostomy &amp; colostomy)</t>
        </is>
      </c>
      <c r="M588" s="1" t="inlineStr">
        <is>
          <t>{"Diagnosis/Problems":"Colorectal carcinoma.","Brief Procedural Notes":"Stoma mobilized, bowel continuity restored with anastomosis, and abdominal wall closed in layers.","Brief Description":"Stoma closure (ileostomy &amp; colostomy) for colorectal carcinoma."}</t>
        </is>
      </c>
    </row>
    <row r="589">
      <c r="A589" s="1" t="inlineStr">
        <is>
          <t>M2-BRST-046</t>
        </is>
      </c>
      <c r="B589" s="1" t="inlineStr">
        <is>
          <t>SAVE_DRAFT</t>
        </is>
      </c>
      <c r="C589" s="1" t="inlineStr">
        <is>
          <t>141bbcab-c56e-42fd-b755-ebf5de7ad85a</t>
        </is>
      </c>
      <c r="D589" s="1" t="inlineStr">
        <is>
          <t>Procedural and Interpretative Skills</t>
        </is>
      </c>
      <c r="E589" s="1" t="inlineStr">
        <is>
          <t>Disorders of the Breast</t>
        </is>
      </c>
      <c r="F589" s="1" t="inlineStr">
        <is>
          <t>Procedural skill</t>
        </is>
      </c>
      <c r="G589" s="11" t="inlineStr">
        <is>
          <t>2026-01-31</t>
        </is>
      </c>
      <c r="H589" s="1" t="inlineStr">
        <is>
          <t>Rashed Haque Biswas</t>
        </is>
      </c>
      <c r="I589" s="1" t="inlineStr">
        <is>
          <t>5143/47</t>
        </is>
      </c>
      <c r="J589" s="11" t="inlineStr">
        <is>
          <t>1975-08-14</t>
        </is>
      </c>
      <c r="K589" s="1" t="inlineStr">
        <is>
          <t>50</t>
        </is>
      </c>
      <c r="L589" s="1" t="inlineStr">
        <is>
          <t>Mastectomy of male breast</t>
        </is>
      </c>
      <c r="M589" s="1" t="inlineStr">
        <is>
          <t>{"Diagnosis/Problems":"Breast lump.","Brief Procedural Notes":"Mastectomy of male breast performed under appropriate aseptic and operative precautions for breast lump, with hemostasis and post-procedure assessment completed.","Brief Description":"Mastectomy of male breast for breast lump."}</t>
        </is>
      </c>
    </row>
    <row r="590">
      <c r="A590" s="1" t="inlineStr">
        <is>
          <t>M2-GHP-114</t>
        </is>
      </c>
      <c r="B590" s="1" t="inlineStr">
        <is>
          <t>SAVE_DRAFT</t>
        </is>
      </c>
      <c r="C590" s="1" t="inlineStr">
        <is>
          <t>cd8e3367-0094-42c8-836d-4eba571541b9</t>
        </is>
      </c>
      <c r="D590" s="1" t="inlineStr">
        <is>
          <t>Procedural and Interpretative Skills</t>
        </is>
      </c>
      <c r="E590" s="1" t="inlineStr">
        <is>
          <t>Gastrointestinal &amp; HepatoBiliary System and Pancreas</t>
        </is>
      </c>
      <c r="F590" s="1" t="inlineStr">
        <is>
          <t>Procedural skill</t>
        </is>
      </c>
      <c r="G590" s="11" t="inlineStr">
        <is>
          <t>2026-01-24</t>
        </is>
      </c>
      <c r="H590" s="1" t="inlineStr">
        <is>
          <t>Rina Islam Chowdhury</t>
        </is>
      </c>
      <c r="I590" s="1" t="inlineStr">
        <is>
          <t>4589/91</t>
        </is>
      </c>
      <c r="J590" s="11" t="inlineStr">
        <is>
          <t>1976-08-15</t>
        </is>
      </c>
      <c r="K590" s="1" t="inlineStr">
        <is>
          <t>49</t>
        </is>
      </c>
      <c r="L590" s="1" t="inlineStr">
        <is>
          <t>Triple bypass</t>
        </is>
      </c>
      <c r="M590" s="1" t="inlineStr">
        <is>
          <t>{"Diagnosis/Problems":"Carcinoma head of pancreas with obstructive jaundice.","Brief Procedural Notes":"Triple bypass performed under appropriate aseptic and operative precautions for carcinoma head of pancreas with obstructive jaundice, with hemostasis and post-procedure assessment completed.","Brief Description":"Triple bypass for carcinoma head of pancreas with obstructive jaundice."}</t>
        </is>
      </c>
    </row>
    <row r="591">
      <c r="A591" s="1" t="inlineStr">
        <is>
          <t>M2-ENDO-010</t>
        </is>
      </c>
      <c r="B591" s="1" t="inlineStr">
        <is>
          <t>SAVE_DRAFT</t>
        </is>
      </c>
      <c r="C591" s="1" t="inlineStr">
        <is>
          <t>66dfd638-bdec-4219-a55a-7072eab69a18</t>
        </is>
      </c>
      <c r="D591" s="1" t="inlineStr">
        <is>
          <t>Procedural and Interpretative Skills</t>
        </is>
      </c>
      <c r="E591" s="1" t="inlineStr">
        <is>
          <t>Endocrine Surgery (Thyroid, Parathyroid, Adrenal Glands)</t>
        </is>
      </c>
      <c r="F591" s="1" t="inlineStr">
        <is>
          <t>Interpretative Skill</t>
        </is>
      </c>
      <c r="G591" s="11" t="inlineStr">
        <is>
          <t>2026-01-22</t>
        </is>
      </c>
      <c r="H591" s="1" t="inlineStr">
        <is>
          <t>Shila Ali Akter</t>
        </is>
      </c>
      <c r="I591" s="1" t="inlineStr">
        <is>
          <t>3635/71</t>
        </is>
      </c>
      <c r="J591" s="11" t="inlineStr">
        <is>
          <t>1996-03-28</t>
        </is>
      </c>
      <c r="K591" s="1" t="inlineStr">
        <is>
          <t>29</t>
        </is>
      </c>
      <c r="L591" s="1" t="inlineStr"/>
      <c r="M591" s="1" t="inlineStr">
        <is>
          <t>{"Indication/Investigation/Findings/Diagnosis":"Solitary thyroid nodule.","Interpretations":"Report reviewed and correlated with solitary thyroid nodule.","Brief Description":"Histopathological report analysis for solitary thyroid nodule."}</t>
        </is>
      </c>
    </row>
    <row r="592">
      <c r="A592" s="1" t="inlineStr">
        <is>
          <t>M2-URO-032</t>
        </is>
      </c>
      <c r="B592" s="1" t="inlineStr">
        <is>
          <t>SAVE_DRAFT</t>
        </is>
      </c>
      <c r="C592" s="1" t="inlineStr">
        <is>
          <t>724765b4-038e-48dc-89df-823cf20dc733</t>
        </is>
      </c>
      <c r="D592" s="1" t="inlineStr">
        <is>
          <t>Procedural and Interpretative Skills</t>
        </is>
      </c>
      <c r="E592" s="1" t="inlineStr">
        <is>
          <t>Urology</t>
        </is>
      </c>
      <c r="F592" s="1" t="inlineStr">
        <is>
          <t>Interpretative Skill</t>
        </is>
      </c>
      <c r="G592" s="11" t="inlineStr">
        <is>
          <t>2026-02-12</t>
        </is>
      </c>
      <c r="H592" s="1" t="inlineStr">
        <is>
          <t>Sabina Islam Talukder</t>
        </is>
      </c>
      <c r="I592" s="1" t="inlineStr">
        <is>
          <t>6663/15</t>
        </is>
      </c>
      <c r="J592" s="11" t="inlineStr">
        <is>
          <t>1981-01-11</t>
        </is>
      </c>
      <c r="K592" s="1" t="inlineStr">
        <is>
          <t>45</t>
        </is>
      </c>
      <c r="L592" s="1" t="inlineStr"/>
      <c r="M592" s="1" t="inlineStr">
        <is>
          <t>{"Indication/Investigation/Findings/Diagnosis":"Renal calculus.","Interpretations":"Findings interpreted in relation to renal calculus.","Brief Description":"Uroflowmetry for renal calculus."}</t>
        </is>
      </c>
    </row>
    <row r="593">
      <c r="A593" s="1" t="inlineStr">
        <is>
          <t>M2-BRST-028</t>
        </is>
      </c>
      <c r="B593" s="1" t="inlineStr">
        <is>
          <t>SAVE_DRAFT</t>
        </is>
      </c>
      <c r="C593" s="1" t="inlineStr">
        <is>
          <t>ada9e308-caac-4ebd-990b-3f41e692bf01</t>
        </is>
      </c>
      <c r="D593" s="1" t="inlineStr">
        <is>
          <t>Procedural and Interpretative Skills</t>
        </is>
      </c>
      <c r="E593" s="1" t="inlineStr">
        <is>
          <t>Disorders of the Breast</t>
        </is>
      </c>
      <c r="F593" s="1" t="inlineStr">
        <is>
          <t>Interpretative Skill</t>
        </is>
      </c>
      <c r="G593" s="11" t="inlineStr">
        <is>
          <t>2026-03-09</t>
        </is>
      </c>
      <c r="H593" s="1" t="inlineStr">
        <is>
          <t>Umme Islam Khan</t>
        </is>
      </c>
      <c r="I593" s="1" t="inlineStr">
        <is>
          <t>4692/94</t>
        </is>
      </c>
      <c r="J593" s="11" t="inlineStr">
        <is>
          <t>1999-04-25</t>
        </is>
      </c>
      <c r="K593" s="1" t="inlineStr">
        <is>
          <t>26</t>
        </is>
      </c>
      <c r="L593" s="1" t="inlineStr"/>
      <c r="M593" s="1" t="inlineStr">
        <is>
          <t>{"Indication/Investigation/Findings/Diagnosis":"Fibroadenoma of breast.","Interpretations":"Imaging supports the clinical impression of fibroadenoma of breast.","Brief Description":"USG of breasts for fibroadenoma of breast."}</t>
        </is>
      </c>
    </row>
    <row r="594">
      <c r="A594" s="1" t="inlineStr">
        <is>
          <t>M2-BSS-129</t>
        </is>
      </c>
      <c r="B594" s="1" t="inlineStr">
        <is>
          <t>SAVE_DRAFT</t>
        </is>
      </c>
      <c r="C594" s="1" t="inlineStr">
        <is>
          <t>18aab29a-bb60-4aad-965e-a669ab6648bf</t>
        </is>
      </c>
      <c r="D594" s="1" t="inlineStr">
        <is>
          <t>Procedural and Interpretative Skills</t>
        </is>
      </c>
      <c r="E594" s="1" t="inlineStr">
        <is>
          <t>Basic Surgical Skill</t>
        </is>
      </c>
      <c r="F594" s="1" t="inlineStr">
        <is>
          <t>Procedural skill</t>
        </is>
      </c>
      <c r="G594" s="11" t="inlineStr">
        <is>
          <t>2026-05-25</t>
        </is>
      </c>
      <c r="H594" s="1" t="inlineStr">
        <is>
          <t>Rashida Islam Chowdhury</t>
        </is>
      </c>
      <c r="I594" s="1" t="inlineStr">
        <is>
          <t>8552/33</t>
        </is>
      </c>
      <c r="J594" s="11" t="inlineStr">
        <is>
          <t>1965-01-27</t>
        </is>
      </c>
      <c r="K594" s="1" t="inlineStr">
        <is>
          <t>61</t>
        </is>
      </c>
      <c r="L594" s="1" t="inlineStr">
        <is>
          <t>Positioning of the patient</t>
        </is>
      </c>
      <c r="M594" s="1" t="inlineStr">
        <is>
          <t>{"Diagnosis/Problems":"Soft tissue abscess.","Brief Procedural Notes":"Positioning of the patient performed under appropriate aseptic and operative precautions for soft tissue abscess, with hemostasis and post-procedure assessment completed.","Brief Description":"Positioning of the patient for soft tissue abscess."}</t>
        </is>
      </c>
    </row>
    <row r="595">
      <c r="A595" s="1" t="inlineStr">
        <is>
          <t>M2-AEC-037</t>
        </is>
      </c>
      <c r="B595" s="1" t="inlineStr">
        <is>
          <t>SAVE_DRAFT</t>
        </is>
      </c>
      <c r="C595" s="1" t="inlineStr">
        <is>
          <t>f32621e6-4fa8-4718-b289-207f45ca363d</t>
        </is>
      </c>
      <c r="D595" s="1" t="inlineStr">
        <is>
          <t>Procedural and Interpretative Skills</t>
        </is>
      </c>
      <c r="E595" s="1" t="inlineStr">
        <is>
          <t>Accident &amp; Emergency / Casualty</t>
        </is>
      </c>
      <c r="F595" s="1" t="inlineStr">
        <is>
          <t>Procedural skill</t>
        </is>
      </c>
      <c r="G595" s="11" t="inlineStr">
        <is>
          <t>2026-06-06</t>
        </is>
      </c>
      <c r="H595" s="1" t="inlineStr">
        <is>
          <t>Jamal Hasan Khan</t>
        </is>
      </c>
      <c r="I595" s="1" t="inlineStr">
        <is>
          <t>6610/60</t>
        </is>
      </c>
      <c r="J595" s="11" t="inlineStr">
        <is>
          <t>1971-09-08</t>
        </is>
      </c>
      <c r="K595" s="1" t="inlineStr">
        <is>
          <t>54</t>
        </is>
      </c>
      <c r="L595" s="1" t="inlineStr">
        <is>
          <t>Laparoscopy</t>
        </is>
      </c>
      <c r="M595" s="1" t="inlineStr">
        <is>
          <t>{"Diagnosis/Problems":"Undiagnosed intra-abdominal pathology.","Brief Procedural Notes":"Diagnostic laparoscopy performed with systematic inspection of the abdominal cavity and appropriate management of identified pathology.","Brief Description":"Laparoscopy for undiagnosed intra-abdominal pathology."}</t>
        </is>
      </c>
    </row>
    <row r="596">
      <c r="A596" s="1" t="inlineStr">
        <is>
          <t>M2-NS-005</t>
        </is>
      </c>
      <c r="B596" s="1" t="inlineStr">
        <is>
          <t>SAVE_DRAFT</t>
        </is>
      </c>
      <c r="C596" s="1" t="inlineStr">
        <is>
          <t>11bd8bf2-cc6d-425b-8a87-a898ed52317c</t>
        </is>
      </c>
      <c r="D596" s="1" t="inlineStr">
        <is>
          <t>Procedural and Interpretative Skills</t>
        </is>
      </c>
      <c r="E596" s="1" t="inlineStr">
        <is>
          <t>Neurosurgery</t>
        </is>
      </c>
      <c r="F596" s="1" t="inlineStr">
        <is>
          <t>Interpretative Skill</t>
        </is>
      </c>
      <c r="G596" s="11" t="inlineStr">
        <is>
          <t>2026-01-12</t>
        </is>
      </c>
      <c r="H596" s="1" t="inlineStr">
        <is>
          <t>Tania Karim Akter</t>
        </is>
      </c>
      <c r="I596" s="1" t="inlineStr">
        <is>
          <t>8190/01</t>
        </is>
      </c>
      <c r="J596" s="11" t="inlineStr">
        <is>
          <t>1957-07-05</t>
        </is>
      </c>
      <c r="K596" s="1" t="inlineStr">
        <is>
          <t>68</t>
        </is>
      </c>
      <c r="L596" s="1" t="inlineStr"/>
      <c r="M596" s="1" t="inlineStr">
        <is>
          <t>{"Indication/Investigation/Findings/Diagnosis":"Chronic subdural hematoma.","Interpretations":"Imaging findings are consistent with chronic subdural hematoma.","Brief Description":"X-ray skull for chronic subdural hematoma."}</t>
        </is>
      </c>
    </row>
    <row r="597">
      <c r="A597" s="1" t="inlineStr">
        <is>
          <t>M2-BSS-150</t>
        </is>
      </c>
      <c r="B597" s="1" t="inlineStr">
        <is>
          <t>SAVE_DRAFT</t>
        </is>
      </c>
      <c r="C597" s="1" t="inlineStr">
        <is>
          <t>18aab29a-bb60-4aad-965e-a669ab6648bf</t>
        </is>
      </c>
      <c r="D597" s="1" t="inlineStr">
        <is>
          <t>Procedural and Interpretative Skills</t>
        </is>
      </c>
      <c r="E597" s="1" t="inlineStr">
        <is>
          <t>Basic Surgical Skill</t>
        </is>
      </c>
      <c r="F597" s="1" t="inlineStr">
        <is>
          <t>Procedural skill</t>
        </is>
      </c>
      <c r="G597" s="11" t="inlineStr">
        <is>
          <t>2026-04-13</t>
        </is>
      </c>
      <c r="H597" s="1" t="inlineStr">
        <is>
          <t>Yasmin Haque Akter</t>
        </is>
      </c>
      <c r="I597" s="1" t="inlineStr">
        <is>
          <t>1848/99</t>
        </is>
      </c>
      <c r="J597" s="11" t="inlineStr">
        <is>
          <t>1991-08-05</t>
        </is>
      </c>
      <c r="K597" s="1" t="inlineStr">
        <is>
          <t>34</t>
        </is>
      </c>
      <c r="L597" s="1" t="inlineStr">
        <is>
          <t>Securing bleeding vessels</t>
        </is>
      </c>
      <c r="M597" s="1" t="inlineStr">
        <is>
          <t>{"Diagnosis/Problems":"Cholelithiasis.","Brief Procedural Notes":"Securing bleeding vessels performed under appropriate aseptic and operative precautions for cholelithiasis, with hemostasis and post-procedure assessment completed.","Brief Description":"Securing bleeding vessels for cholelithiasis."}</t>
        </is>
      </c>
    </row>
    <row r="598">
      <c r="A598" s="1" t="inlineStr">
        <is>
          <t>M2-BSS-131</t>
        </is>
      </c>
      <c r="B598" s="1" t="inlineStr">
        <is>
          <t>SAVE_DRAFT</t>
        </is>
      </c>
      <c r="C598" s="1" t="inlineStr">
        <is>
          <t>18aab29a-bb60-4aad-965e-a669ab6648bf</t>
        </is>
      </c>
      <c r="D598" s="1" t="inlineStr">
        <is>
          <t>Procedural and Interpretative Skills</t>
        </is>
      </c>
      <c r="E598" s="1" t="inlineStr">
        <is>
          <t>Basic Surgical Skill</t>
        </is>
      </c>
      <c r="F598" s="1" t="inlineStr">
        <is>
          <t>Procedural skill</t>
        </is>
      </c>
      <c r="G598" s="11" t="inlineStr">
        <is>
          <t>2026-05-05</t>
        </is>
      </c>
      <c r="H598" s="1" t="inlineStr">
        <is>
          <t>Abdullah Haque Khan</t>
        </is>
      </c>
      <c r="I598" s="1" t="inlineStr">
        <is>
          <t>2993/76</t>
        </is>
      </c>
      <c r="J598" s="11" t="inlineStr">
        <is>
          <t>1962-07-16</t>
        </is>
      </c>
      <c r="K598" s="1" t="inlineStr">
        <is>
          <t>63</t>
        </is>
      </c>
      <c r="L598" s="1" t="inlineStr">
        <is>
          <t>Safe tying of knots (hand/instrumental/on the surface and at depth)</t>
        </is>
      </c>
      <c r="M598" s="1" t="inlineStr">
        <is>
          <t>{"Diagnosis/Problems":"Inguinal hernia.","Brief Procedural Notes":"Safe tying of knots (hand/instrumental/on the surface and at depth) performed under appropriate aseptic and operative precautions for inguinal hernia, with hemostasis and post-procedure assessment completed.","Brief Description":"Safe tying of knots (hand/instrumental/on the surface and at depth) for inguinal hernia."}</t>
        </is>
      </c>
    </row>
    <row r="599">
      <c r="A599" s="1" t="inlineStr">
        <is>
          <t>M2-GHP-098</t>
        </is>
      </c>
      <c r="B599" s="1" t="inlineStr">
        <is>
          <t>SAVE_DRAFT</t>
        </is>
      </c>
      <c r="C599" s="1" t="inlineStr">
        <is>
          <t>cd8e3367-0094-42c8-836d-4eba571541b9</t>
        </is>
      </c>
      <c r="D599" s="1" t="inlineStr">
        <is>
          <t>Procedural and Interpretative Skills</t>
        </is>
      </c>
      <c r="E599" s="1" t="inlineStr">
        <is>
          <t>Gastrointestinal &amp; HepatoBiliary System and Pancreas</t>
        </is>
      </c>
      <c r="F599" s="1" t="inlineStr">
        <is>
          <t>Procedural skill</t>
        </is>
      </c>
      <c r="G599" s="11" t="inlineStr">
        <is>
          <t>2026-03-27</t>
        </is>
      </c>
      <c r="H599" s="1" t="inlineStr">
        <is>
          <t>Rafia Haque Sheikh</t>
        </is>
      </c>
      <c r="I599" s="1" t="inlineStr">
        <is>
          <t>1876/69</t>
        </is>
      </c>
      <c r="J599" s="11" t="inlineStr">
        <is>
          <t>2005-06-17</t>
        </is>
      </c>
      <c r="K599" s="1" t="inlineStr">
        <is>
          <t>20</t>
        </is>
      </c>
      <c r="L599" s="1" t="inlineStr">
        <is>
          <t>Repair of perforation of hollow viscera</t>
        </is>
      </c>
      <c r="M599" s="1" t="inlineStr">
        <is>
          <t>{"Diagnosis/Problems":"Hepatic hydatid cyst.","Brief Procedural Notes":"PAIR performed under image guidance with puncture, aspiration, scolicidal injection, and re-aspiration.","Brief Description":"Repair of perforation of hollow viscera for hepatic hydatid cyst."}</t>
        </is>
      </c>
    </row>
    <row r="600">
      <c r="A600" s="1" t="inlineStr">
        <is>
          <t>M2-PAED-048</t>
        </is>
      </c>
      <c r="B600" s="1" t="inlineStr">
        <is>
          <t>SAVE_DRAFT</t>
        </is>
      </c>
      <c r="C600" s="1" t="inlineStr">
        <is>
          <t>6599f61d-fc6d-4031-a596-ec85709837a8</t>
        </is>
      </c>
      <c r="D600" s="1" t="inlineStr">
        <is>
          <t>Procedural and Interpretative Skills</t>
        </is>
      </c>
      <c r="E600" s="1" t="inlineStr">
        <is>
          <t>Paediatric Surgery</t>
        </is>
      </c>
      <c r="F600" s="1" t="inlineStr">
        <is>
          <t>Procedural skill</t>
        </is>
      </c>
      <c r="G600" s="11" t="inlineStr">
        <is>
          <t>2026-02-27</t>
        </is>
      </c>
      <c r="H600" s="1" t="inlineStr">
        <is>
          <t>Naim Rahman Miah</t>
        </is>
      </c>
      <c r="I600" s="1" t="inlineStr">
        <is>
          <t>2343/62</t>
        </is>
      </c>
      <c r="J600" s="11" t="inlineStr">
        <is>
          <t>2025-04-08</t>
        </is>
      </c>
      <c r="K600" s="1" t="inlineStr">
        <is>
          <t>0</t>
        </is>
      </c>
      <c r="L600" s="1" t="inlineStr">
        <is>
          <t>Pyloromyotomy</t>
        </is>
      </c>
      <c r="M600" s="1" t="inlineStr">
        <is>
          <t>{"Diagnosis/Problems":"Infantile hypertrophic pyloric stenosis.","Brief Procedural Notes":"Pyloromyotomy performed with longitudinal splitting of the hypertrophied pyloric muscle while preserving mucosal integrity.","Brief Description":"Pyloromyotomy for infantile hypertrophic pyloric stenosis."}</t>
        </is>
      </c>
    </row>
    <row r="601">
      <c r="A601" s="1" t="inlineStr">
        <is>
          <t>M2-ONC-031</t>
        </is>
      </c>
      <c r="B601" s="1" t="inlineStr">
        <is>
          <t>SAVE_DRAFT</t>
        </is>
      </c>
      <c r="C601" s="1" t="inlineStr">
        <is>
          <t>b8716fc4-981c-4510-9ad8-49c43c8c816b</t>
        </is>
      </c>
      <c r="D601" s="1" t="inlineStr">
        <is>
          <t>Procedural and Interpretative Skills</t>
        </is>
      </c>
      <c r="E601" s="1" t="inlineStr">
        <is>
          <t>Surgical Oncology</t>
        </is>
      </c>
      <c r="F601" s="1" t="inlineStr">
        <is>
          <t>Procedural skill</t>
        </is>
      </c>
      <c r="G601" s="11" t="inlineStr">
        <is>
          <t>2026-01-27</t>
        </is>
      </c>
      <c r="H601" s="1" t="inlineStr">
        <is>
          <t>Tasnim Mahmud Khan</t>
        </is>
      </c>
      <c r="I601" s="1" t="inlineStr">
        <is>
          <t>8912/06</t>
        </is>
      </c>
      <c r="J601" s="11" t="inlineStr">
        <is>
          <t>1952-10-26</t>
        </is>
      </c>
      <c r="K601" s="1" t="inlineStr">
        <is>
          <t>73</t>
        </is>
      </c>
      <c r="L601" s="1" t="inlineStr">
        <is>
          <t>Incision biopsy</t>
        </is>
      </c>
      <c r="M601" s="1" t="inlineStr">
        <is>
          <t>{"Diagnosis/Problems":"Carcinoma breast.","Brief Procedural Notes":"Representative incisional biopsy obtained from the lesion and sent for histopathological examination.","Brief Description":"Incision biopsy for carcinoma breast."}</t>
        </is>
      </c>
    </row>
    <row r="602">
      <c r="A602" s="1" t="inlineStr">
        <is>
          <t>M2-ANES-007</t>
        </is>
      </c>
      <c r="B602" s="1" t="inlineStr">
        <is>
          <t>SAVE_DRAFT</t>
        </is>
      </c>
      <c r="C602" s="1" t="inlineStr">
        <is>
          <t>e69cd3aa-f8cc-4f56-ae46-7558bdcf1650</t>
        </is>
      </c>
      <c r="D602" s="1" t="inlineStr">
        <is>
          <t>Procedural and Interpretative Skills</t>
        </is>
      </c>
      <c r="E602" s="1" t="inlineStr">
        <is>
          <t>Anaesthesia &amp; Procedural critical care</t>
        </is>
      </c>
      <c r="F602" s="1" t="inlineStr">
        <is>
          <t>Interpretative Skill</t>
        </is>
      </c>
      <c r="G602" s="11" t="inlineStr">
        <is>
          <t>2026-02-14</t>
        </is>
      </c>
      <c r="H602" s="1" t="inlineStr">
        <is>
          <t>Riyad Mahmud Sheikh</t>
        </is>
      </c>
      <c r="I602" s="1" t="inlineStr">
        <is>
          <t>2358/40</t>
        </is>
      </c>
      <c r="J602" s="11" t="inlineStr">
        <is>
          <t>2007-06-06</t>
        </is>
      </c>
      <c r="K602" s="1" t="inlineStr">
        <is>
          <t>18</t>
        </is>
      </c>
      <c r="L602" s="1" t="inlineStr"/>
      <c r="M602" s="1" t="inlineStr">
        <is>
          <t>{"Indication/Investigation/Findings/Diagnosis":"Major abdominal surgery.","Interpretations":"Results interpreted in the context of major abdominal surgery and perioperative status.","Brief Description":"Monitor reading for major abdominal surgery."}</t>
        </is>
      </c>
    </row>
    <row r="603">
      <c r="A603" s="1" t="inlineStr">
        <is>
          <t>M2-PAED-050</t>
        </is>
      </c>
      <c r="B603" s="1" t="inlineStr">
        <is>
          <t>SAVE_DRAFT</t>
        </is>
      </c>
      <c r="C603" s="1" t="inlineStr">
        <is>
          <t>6599f61d-fc6d-4031-a596-ec85709837a8</t>
        </is>
      </c>
      <c r="D603" s="1" t="inlineStr">
        <is>
          <t>Procedural and Interpretative Skills</t>
        </is>
      </c>
      <c r="E603" s="1" t="inlineStr">
        <is>
          <t>Paediatric Surgery</t>
        </is>
      </c>
      <c r="F603" s="1" t="inlineStr">
        <is>
          <t>Procedural skill</t>
        </is>
      </c>
      <c r="G603" s="11" t="inlineStr">
        <is>
          <t>2026-03-25</t>
        </is>
      </c>
      <c r="H603" s="1" t="inlineStr">
        <is>
          <t>Asif Hossain Miah</t>
        </is>
      </c>
      <c r="I603" s="1" t="inlineStr">
        <is>
          <t>6268/68</t>
        </is>
      </c>
      <c r="J603" s="11" t="inlineStr">
        <is>
          <t>2026-02-19</t>
        </is>
      </c>
      <c r="K603" s="1" t="inlineStr">
        <is>
          <t>0</t>
        </is>
      </c>
      <c r="L603" s="1" t="inlineStr">
        <is>
          <t>Temporary colostomy</t>
        </is>
      </c>
      <c r="M603" s="1" t="inlineStr">
        <is>
          <t>{"Diagnosis/Problems":"Congenital inguinal hernia.","Brief Procedural Notes":"Temporary diverting colostomy fashioned with viable bowel and appropriate maturation of the stoma.","Brief Description":"Temporary colostomy for congenital inguinal hernia."}</t>
        </is>
      </c>
    </row>
    <row r="604">
      <c r="A604" s="1" t="inlineStr">
        <is>
          <t>M2-VASC-009</t>
        </is>
      </c>
      <c r="B604" s="1" t="inlineStr">
        <is>
          <t>SAVE_DRAFT</t>
        </is>
      </c>
      <c r="C604" s="1" t="inlineStr">
        <is>
          <t>40abd843-3a66-4bd2-a6e4-bdcb76679cb7</t>
        </is>
      </c>
      <c r="D604" s="1" t="inlineStr">
        <is>
          <t>Procedural and Interpretative Skills</t>
        </is>
      </c>
      <c r="E604" s="1" t="inlineStr">
        <is>
          <t>Vascular Surgery</t>
        </is>
      </c>
      <c r="F604" s="1" t="inlineStr">
        <is>
          <t>Procedural skill</t>
        </is>
      </c>
      <c r="G604" s="11" t="inlineStr">
        <is>
          <t>2026-05-31</t>
        </is>
      </c>
      <c r="H604" s="1" t="inlineStr">
        <is>
          <t>Hasan Mahmud Miah</t>
        </is>
      </c>
      <c r="I604" s="1" t="inlineStr">
        <is>
          <t>2932/72</t>
        </is>
      </c>
      <c r="J604" s="11" t="inlineStr">
        <is>
          <t>1969-03-03</t>
        </is>
      </c>
      <c r="K604" s="1" t="inlineStr">
        <is>
          <t>57</t>
        </is>
      </c>
      <c r="L604" s="1" t="inlineStr">
        <is>
          <t>Arterial thrombo-embolectomy</t>
        </is>
      </c>
      <c r="M604" s="1" t="inlineStr">
        <is>
          <t>{"Diagnosis/Problems":"Acute limb ischemia due to arterial embolus.","Brief Procedural Notes":"Arterial embolectomy performed with restoration of inflow/outflow and distal perfusion confirmed.","Brief Description":"Arterial thrombo-embolectomy for acute limb ischemia due to arterial embolus."}</t>
        </is>
      </c>
    </row>
    <row r="605">
      <c r="A605" s="1" t="inlineStr">
        <is>
          <t>M2-MIS-013</t>
        </is>
      </c>
      <c r="B605" s="1" t="inlineStr">
        <is>
          <t>SAVE_DRAFT</t>
        </is>
      </c>
      <c r="C605" s="1" t="inlineStr">
        <is>
          <t>d26fa4fd-37a4-4248-8306-adbdf8144b5c</t>
        </is>
      </c>
      <c r="D605" s="1" t="inlineStr">
        <is>
          <t>Procedural and Interpretative Skills</t>
        </is>
      </c>
      <c r="E605" s="1" t="inlineStr">
        <is>
          <t>Minimally Invasive Surgery – Laparoscopic procedures</t>
        </is>
      </c>
      <c r="F605" s="1" t="inlineStr">
        <is>
          <t>Procedural skill</t>
        </is>
      </c>
      <c r="G605" s="11" t="inlineStr">
        <is>
          <t>2026-03-18</t>
        </is>
      </c>
      <c r="H605" s="1" t="inlineStr">
        <is>
          <t>Rima Rahman Akter</t>
        </is>
      </c>
      <c r="I605" s="1" t="inlineStr">
        <is>
          <t>6064/69</t>
        </is>
      </c>
      <c r="J605" s="11" t="inlineStr">
        <is>
          <t>1992-08-01</t>
        </is>
      </c>
      <c r="K605" s="1" t="inlineStr">
        <is>
          <t>33</t>
        </is>
      </c>
      <c r="L605" s="1" t="inlineStr">
        <is>
          <t>Diagnostic laparoscopy</t>
        </is>
      </c>
      <c r="M605" s="1" t="inlineStr">
        <is>
          <t>{"Diagnosis/Problems":"Undiagnosed intra-abdominal pathology.","Brief Procedural Notes":"Diagnostic laparoscopy performed with systematic inspection of the abdominal cavity and appropriate management of identified pathology.","Brief Description":"Diagnostic laparoscopy for undiagnosed intra-abdominal pathology."}</t>
        </is>
      </c>
    </row>
    <row r="606">
      <c r="A606" s="1" t="inlineStr">
        <is>
          <t>M2-BSS-165</t>
        </is>
      </c>
      <c r="B606" s="1" t="inlineStr">
        <is>
          <t>SAVE_DRAFT</t>
        </is>
      </c>
      <c r="C606" s="1" t="inlineStr">
        <is>
          <t>18aab29a-bb60-4aad-965e-a669ab6648bf</t>
        </is>
      </c>
      <c r="D606" s="1" t="inlineStr">
        <is>
          <t>Procedural and Interpretative Skills</t>
        </is>
      </c>
      <c r="E606" s="1" t="inlineStr">
        <is>
          <t>Basic Surgical Skill</t>
        </is>
      </c>
      <c r="F606" s="1" t="inlineStr">
        <is>
          <t>Procedural skill</t>
        </is>
      </c>
      <c r="G606" s="11" t="inlineStr">
        <is>
          <t>2026-01-19</t>
        </is>
      </c>
      <c r="H606" s="1" t="inlineStr">
        <is>
          <t>Rima Hasan Talukder</t>
        </is>
      </c>
      <c r="I606" s="1" t="inlineStr">
        <is>
          <t>8334/27</t>
        </is>
      </c>
      <c r="J606" s="11" t="inlineStr">
        <is>
          <t>1981-03-20</t>
        </is>
      </c>
      <c r="K606" s="1" t="inlineStr">
        <is>
          <t>44</t>
        </is>
      </c>
      <c r="L606" s="1" t="inlineStr">
        <is>
          <t>Surgical Ritual (Effective and safe hand washing, donning and doffing)</t>
        </is>
      </c>
      <c r="M606" s="1" t="inlineStr">
        <is>
          <t>{"Diagnosis/Problems":"Cholelithiasis.","Brief Procedural Notes":"Surgical Ritual (Effective and safe hand washing, donning and doffing) performed under appropriate aseptic and operative precautions for cholelithiasis, with hemostasis and post-procedure assessment completed.","Brief Description":"Surgical Ritual (Effective and safe hand washing, donning and doffing) for cholelithiasis."}</t>
        </is>
      </c>
    </row>
    <row r="607">
      <c r="A607" s="1" t="inlineStr">
        <is>
          <t>M2-SST-007</t>
        </is>
      </c>
      <c r="B607" s="1" t="inlineStr">
        <is>
          <t>SAVE_DRAFT</t>
        </is>
      </c>
      <c r="C607" s="1" t="inlineStr">
        <is>
          <t>d8c17d2d-a9e1-4529-9165-eb1b4adbc403</t>
        </is>
      </c>
      <c r="D607" s="1" t="inlineStr">
        <is>
          <t>Procedural and Interpretative Skills</t>
        </is>
      </c>
      <c r="E607" s="1" t="inlineStr">
        <is>
          <t>Skin and Subcutaneous Tissue</t>
        </is>
      </c>
      <c r="F607" s="1" t="inlineStr">
        <is>
          <t>Procedural skill</t>
        </is>
      </c>
      <c r="G607" s="11" t="inlineStr">
        <is>
          <t>2026-06-02</t>
        </is>
      </c>
      <c r="H607" s="1" t="inlineStr">
        <is>
          <t>Sumon Karim Miah</t>
        </is>
      </c>
      <c r="I607" s="1" t="inlineStr">
        <is>
          <t>7518/73</t>
        </is>
      </c>
      <c r="J607" s="11" t="inlineStr">
        <is>
          <t>1990-06-28</t>
        </is>
      </c>
      <c r="K607" s="1" t="inlineStr">
        <is>
          <t>35</t>
        </is>
      </c>
      <c r="L607" s="1" t="inlineStr">
        <is>
          <t>Drainage of superficial abscess</t>
        </is>
      </c>
      <c r="M607" s="1" t="inlineStr">
        <is>
          <t>{"Diagnosis/Problems":"Superficial soft tissue abscess.","Brief Procedural Notes":"Abscess incised and drained, loculi broken, cavity irrigated, and appropriate dressing/packing applied.","Brief Description":"Drainage of superficial abscess for superficial soft tissue abscess."}</t>
        </is>
      </c>
    </row>
    <row r="608">
      <c r="A608" s="1" t="inlineStr">
        <is>
          <t>M2-AEC-002</t>
        </is>
      </c>
      <c r="B608" s="1" t="inlineStr">
        <is>
          <t>SAVE_DRAFT</t>
        </is>
      </c>
      <c r="C608" s="1" t="inlineStr">
        <is>
          <t>062a2e9b-b12d-467a-b119-5ea4310e2c93</t>
        </is>
      </c>
      <c r="D608" s="1" t="inlineStr">
        <is>
          <t>Procedural and Interpretative Skills</t>
        </is>
      </c>
      <c r="E608" s="1" t="inlineStr">
        <is>
          <t>Accident &amp; Emergency / Casualty</t>
        </is>
      </c>
      <c r="F608" s="1" t="inlineStr">
        <is>
          <t>Interpretative Skill</t>
        </is>
      </c>
      <c r="G608" s="11" t="inlineStr">
        <is>
          <t>2026-05-10</t>
        </is>
      </c>
      <c r="H608" s="1" t="inlineStr">
        <is>
          <t>Naim Islam Molla</t>
        </is>
      </c>
      <c r="I608" s="1" t="inlineStr">
        <is>
          <t>1758/59</t>
        </is>
      </c>
      <c r="J608" s="11" t="inlineStr">
        <is>
          <t>2004-01-03</t>
        </is>
      </c>
      <c r="K608" s="1" t="inlineStr">
        <is>
          <t>22</t>
        </is>
      </c>
      <c r="L608" s="1" t="inlineStr"/>
      <c r="M608" s="1" t="inlineStr">
        <is>
          <t>{"Indication/Investigation/Findings/Diagnosis":"Blunt abdominal trauma.","Interpretations":"Imaging findings are consistent with blunt abdominal trauma.","Brief Description":"Contrast X-rays for blunt abdominal trauma."}</t>
        </is>
      </c>
    </row>
    <row r="609">
      <c r="A609" s="1" t="inlineStr">
        <is>
          <t>M2-BSS-040</t>
        </is>
      </c>
      <c r="B609" s="1" t="inlineStr">
        <is>
          <t>SAVE_DRAFT</t>
        </is>
      </c>
      <c r="C609" s="1" t="inlineStr">
        <is>
          <t>99e21e93-cccc-41a2-a170-43876ff867a6</t>
        </is>
      </c>
      <c r="D609" s="1" t="inlineStr">
        <is>
          <t>Procedural and Interpretative Skills</t>
        </is>
      </c>
      <c r="E609" s="1" t="inlineStr">
        <is>
          <t>Basic Surgical Skill</t>
        </is>
      </c>
      <c r="F609" s="1" t="inlineStr">
        <is>
          <t>Communication and Writing Skill</t>
        </is>
      </c>
      <c r="G609" s="11" t="inlineStr">
        <is>
          <t>2026-04-05</t>
        </is>
      </c>
      <c r="H609" s="1" t="inlineStr">
        <is>
          <t>Rasel Hossain Miah</t>
        </is>
      </c>
      <c r="I609" s="1" t="inlineStr">
        <is>
          <t>6305/19</t>
        </is>
      </c>
      <c r="J609" s="11" t="inlineStr">
        <is>
          <t>1985-01-31</t>
        </is>
      </c>
      <c r="K609" s="1" t="inlineStr">
        <is>
          <t>41</t>
        </is>
      </c>
      <c r="L609" s="1" t="inlineStr">
        <is>
          <t>Requisition for investigations (Laboratory, Biochemical, Imaging, Histopathological analysis and immunohistochemitry)</t>
        </is>
      </c>
      <c r="M609" s="1" t="inlineStr">
        <is>
          <t>{}</t>
        </is>
      </c>
    </row>
    <row r="610">
      <c r="A610" s="1" t="inlineStr">
        <is>
          <t>M2-BSS-158</t>
        </is>
      </c>
      <c r="B610" s="1" t="inlineStr">
        <is>
          <t>SAVE_DRAFT</t>
        </is>
      </c>
      <c r="C610" s="1" t="inlineStr">
        <is>
          <t>18aab29a-bb60-4aad-965e-a669ab6648bf</t>
        </is>
      </c>
      <c r="D610" s="1" t="inlineStr">
        <is>
          <t>Procedural and Interpretative Skills</t>
        </is>
      </c>
      <c r="E610" s="1" t="inlineStr">
        <is>
          <t>Basic Surgical Skill</t>
        </is>
      </c>
      <c r="F610" s="1" t="inlineStr">
        <is>
          <t>Procedural skill</t>
        </is>
      </c>
      <c r="G610" s="11" t="inlineStr">
        <is>
          <t>2026-02-22</t>
        </is>
      </c>
      <c r="H610" s="1" t="inlineStr">
        <is>
          <t>Sadia Mahmud Rahman</t>
        </is>
      </c>
      <c r="I610" s="1" t="inlineStr">
        <is>
          <t>1085/35</t>
        </is>
      </c>
      <c r="J610" s="11" t="inlineStr">
        <is>
          <t>1960-09-14</t>
        </is>
      </c>
      <c r="K610" s="1" t="inlineStr">
        <is>
          <t>65</t>
        </is>
      </c>
      <c r="L610" s="1" t="inlineStr">
        <is>
          <t>Skin incision and closure</t>
        </is>
      </c>
      <c r="M610" s="1" t="inlineStr">
        <is>
          <t>{"Diagnosis/Problems":"Acute appendicitis.","Brief Procedural Notes":"Skin incision and closure performed under appropriate aseptic and operative precautions for acute appendicitis, with hemostasis and post-procedure assessment completed.","Brief Description":"Skin incision and closure for acute appendicitis."}</t>
        </is>
      </c>
    </row>
    <row r="611">
      <c r="A611" s="1" t="inlineStr">
        <is>
          <t>M2-BSS-016</t>
        </is>
      </c>
      <c r="B611" s="1" t="inlineStr">
        <is>
          <t>SAVE_DRAFT</t>
        </is>
      </c>
      <c r="C611" s="1" t="inlineStr">
        <is>
          <t>99e21e93-cccc-41a2-a170-43876ff867a6</t>
        </is>
      </c>
      <c r="D611" s="1" t="inlineStr">
        <is>
          <t>Procedural and Interpretative Skills</t>
        </is>
      </c>
      <c r="E611" s="1" t="inlineStr">
        <is>
          <t>Basic Surgical Skill</t>
        </is>
      </c>
      <c r="F611" s="1" t="inlineStr">
        <is>
          <t>Communication and Writing Skill</t>
        </is>
      </c>
      <c r="G611" s="11" t="inlineStr">
        <is>
          <t>2026-01-30</t>
        </is>
      </c>
      <c r="H611" s="1" t="inlineStr">
        <is>
          <t>Arafat Haque Sheikh</t>
        </is>
      </c>
      <c r="I611" s="1" t="inlineStr">
        <is>
          <t>8987/65</t>
        </is>
      </c>
      <c r="J611" s="11" t="inlineStr">
        <is>
          <t>1996-07-15</t>
        </is>
      </c>
      <c r="K611" s="1" t="inlineStr">
        <is>
          <t>29</t>
        </is>
      </c>
      <c r="L611" s="1" t="inlineStr">
        <is>
          <t>Obtaining informed written consent</t>
        </is>
      </c>
      <c r="M611" s="1" t="inlineStr">
        <is>
          <t>{}</t>
        </is>
      </c>
    </row>
    <row r="612">
      <c r="A612" s="1" t="inlineStr">
        <is>
          <t>M2-SST-004</t>
        </is>
      </c>
      <c r="B612" s="1" t="inlineStr">
        <is>
          <t>SAVE_DRAFT</t>
        </is>
      </c>
      <c r="C612" s="1" t="inlineStr">
        <is>
          <t>6cd958f4-08bd-4316-81e3-68b4bab08f50</t>
        </is>
      </c>
      <c r="D612" s="1" t="inlineStr">
        <is>
          <t>Procedural and Interpretative Skills</t>
        </is>
      </c>
      <c r="E612" s="1" t="inlineStr">
        <is>
          <t>Skin and Subcutaneous Tissue</t>
        </is>
      </c>
      <c r="F612" s="1" t="inlineStr">
        <is>
          <t>Interpretative Skill</t>
        </is>
      </c>
      <c r="G612" s="11" t="inlineStr">
        <is>
          <t>2026-02-18</t>
        </is>
      </c>
      <c r="H612" s="1" t="inlineStr">
        <is>
          <t>Mahmud Islam Talukder</t>
        </is>
      </c>
      <c r="I612" s="1" t="inlineStr">
        <is>
          <t>9423/56</t>
        </is>
      </c>
      <c r="J612" s="11" t="inlineStr">
        <is>
          <t>1995-06-09</t>
        </is>
      </c>
      <c r="K612" s="1" t="inlineStr">
        <is>
          <t>30</t>
        </is>
      </c>
      <c r="L612" s="1" t="inlineStr"/>
      <c r="M612" s="1" t="inlineStr">
        <is>
          <t>{"Indication/Investigation/Findings/Diagnosis":"Superficial abscess.","Interpretations":"Findings are compatible with superficial abscess.","Brief Description":"Wound swab for C/S for superficial abscess."}</t>
        </is>
      </c>
    </row>
    <row r="613">
      <c r="A613" s="1" t="inlineStr">
        <is>
          <t>M2-GHP-005</t>
        </is>
      </c>
      <c r="B613" s="1" t="inlineStr">
        <is>
          <t>SAVE_DRAFT</t>
        </is>
      </c>
      <c r="C613" s="1" t="inlineStr">
        <is>
          <t>df48137d-6756-4f13-bf11-5874fe4244bc</t>
        </is>
      </c>
      <c r="D613" s="1" t="inlineStr">
        <is>
          <t>Procedural and Interpretative Skills</t>
        </is>
      </c>
      <c r="E613" s="1" t="inlineStr">
        <is>
          <t>Gastrointestinal &amp; HepatoBiliary System and Pancreas</t>
        </is>
      </c>
      <c r="F613" s="1" t="inlineStr">
        <is>
          <t>Interpretative Skill</t>
        </is>
      </c>
      <c r="G613" s="11" t="inlineStr">
        <is>
          <t>2026-01-15</t>
        </is>
      </c>
      <c r="H613" s="1" t="inlineStr">
        <is>
          <t>Imran Hasan Hawlader</t>
        </is>
      </c>
      <c r="I613" s="1" t="inlineStr">
        <is>
          <t>2392/40</t>
        </is>
      </c>
      <c r="J613" s="11" t="inlineStr">
        <is>
          <t>1977-02-06</t>
        </is>
      </c>
      <c r="K613" s="1" t="inlineStr">
        <is>
          <t>48</t>
        </is>
      </c>
      <c r="L613" s="1" t="inlineStr"/>
      <c r="M613" s="1" t="inlineStr">
        <is>
          <t>{"Indication/Investigation/Findings/Diagnosis":"Carcinoma stomach.","Interpretations":"Results interpreted in the context of carcinoma stomach and perioperative status.","Brief Description":"Biochemical investigations for carcinoma stomach."}</t>
        </is>
      </c>
    </row>
    <row r="614">
      <c r="A614" s="1" t="inlineStr">
        <is>
          <t>M2-GHP-022</t>
        </is>
      </c>
      <c r="B614" s="1" t="inlineStr">
        <is>
          <t>SAVE_DRAFT</t>
        </is>
      </c>
      <c r="C614" s="1" t="inlineStr">
        <is>
          <t>df48137d-6756-4f13-bf11-5874fe4244bc</t>
        </is>
      </c>
      <c r="D614" s="1" t="inlineStr">
        <is>
          <t>Procedural and Interpretative Skills</t>
        </is>
      </c>
      <c r="E614" s="1" t="inlineStr">
        <is>
          <t>Gastrointestinal &amp; HepatoBiliary System and Pancreas</t>
        </is>
      </c>
      <c r="F614" s="1" t="inlineStr">
        <is>
          <t>Interpretative Skill</t>
        </is>
      </c>
      <c r="G614" s="11" t="inlineStr">
        <is>
          <t>2026-02-03</t>
        </is>
      </c>
      <c r="H614" s="1" t="inlineStr">
        <is>
          <t>Rasel Ali Bhuiyan</t>
        </is>
      </c>
      <c r="I614" s="1" t="inlineStr">
        <is>
          <t>6515/34</t>
        </is>
      </c>
      <c r="J614" s="11" t="inlineStr">
        <is>
          <t>1996-03-23</t>
        </is>
      </c>
      <c r="K614" s="1" t="inlineStr">
        <is>
          <t>29</t>
        </is>
      </c>
      <c r="L614" s="1" t="inlineStr"/>
      <c r="M614" s="1" t="inlineStr">
        <is>
          <t>{"Indication/Investigation/Findings/Diagnosis":"Acute appendicitis.","Interpretations":"Report reviewed and correlated with acute appendicitis.","Brief Description":"Immunohistochemistry for acute appendicitis."}</t>
        </is>
      </c>
    </row>
    <row r="615">
      <c r="A615" s="1" t="inlineStr">
        <is>
          <t>M2-GHP-097</t>
        </is>
      </c>
      <c r="B615" s="1" t="inlineStr">
        <is>
          <t>SAVE_DRAFT</t>
        </is>
      </c>
      <c r="C615" s="1" t="inlineStr">
        <is>
          <t>cd8e3367-0094-42c8-836d-4eba571541b9</t>
        </is>
      </c>
      <c r="D615" s="1" t="inlineStr">
        <is>
          <t>Procedural and Interpretative Skills</t>
        </is>
      </c>
      <c r="E615" s="1" t="inlineStr">
        <is>
          <t>Gastrointestinal &amp; HepatoBiliary System and Pancreas</t>
        </is>
      </c>
      <c r="F615" s="1" t="inlineStr">
        <is>
          <t>Procedural skill</t>
        </is>
      </c>
      <c r="G615" s="11" t="inlineStr">
        <is>
          <t>2026-06-14</t>
        </is>
      </c>
      <c r="H615" s="1" t="inlineStr">
        <is>
          <t>Roksana Rahman Sarkar</t>
        </is>
      </c>
      <c r="I615" s="1" t="inlineStr">
        <is>
          <t>7329/63</t>
        </is>
      </c>
      <c r="J615" s="11" t="inlineStr">
        <is>
          <t>2004-07-10</t>
        </is>
      </c>
      <c r="K615" s="1" t="inlineStr">
        <is>
          <t>21</t>
        </is>
      </c>
      <c r="L615" s="1" t="inlineStr">
        <is>
          <t>Repair of perforation of hollow viscera</t>
        </is>
      </c>
      <c r="M615" s="1" t="inlineStr">
        <is>
          <t>{"Diagnosis/Problems":"Hepatic hydatid cyst.","Brief Procedural Notes":"PAIR performed under image guidance with puncture, aspiration, scolicidal injection, and re-aspiration.","Brief Description":"Repair of perforation of hollow viscera for hepatic hydatid cyst."}</t>
        </is>
      </c>
    </row>
    <row r="616">
      <c r="A616" s="1" t="inlineStr">
        <is>
          <t>M2-URO-014</t>
        </is>
      </c>
      <c r="B616" s="1" t="inlineStr">
        <is>
          <t>SAVE_DRAFT</t>
        </is>
      </c>
      <c r="C616" s="1" t="inlineStr">
        <is>
          <t>724765b4-038e-48dc-89df-823cf20dc733</t>
        </is>
      </c>
      <c r="D616" s="1" t="inlineStr">
        <is>
          <t>Procedural and Interpretative Skills</t>
        </is>
      </c>
      <c r="E616" s="1" t="inlineStr">
        <is>
          <t>Urology</t>
        </is>
      </c>
      <c r="F616" s="1" t="inlineStr">
        <is>
          <t>Interpretative Skill</t>
        </is>
      </c>
      <c r="G616" s="11" t="inlineStr">
        <is>
          <t>2026-04-14</t>
        </is>
      </c>
      <c r="H616" s="1" t="inlineStr">
        <is>
          <t>Rumana Islam Rahman</t>
        </is>
      </c>
      <c r="I616" s="1" t="inlineStr">
        <is>
          <t>4749/17</t>
        </is>
      </c>
      <c r="J616" s="11" t="inlineStr">
        <is>
          <t>2007-06-03</t>
        </is>
      </c>
      <c r="K616" s="1" t="inlineStr">
        <is>
          <t>18</t>
        </is>
      </c>
      <c r="L616" s="1" t="inlineStr"/>
      <c r="M616" s="1" t="inlineStr">
        <is>
          <t>{"Indication/Investigation/Findings/Diagnosis":"Urethral stricture.","Interpretations":"Imaging supports the clinical impression of urethral stricture.","Brief Description":"Renal function test for urethral stricture."}</t>
        </is>
      </c>
    </row>
    <row r="617">
      <c r="A617" s="1" t="inlineStr">
        <is>
          <t>M2-PAED-043</t>
        </is>
      </c>
      <c r="B617" s="1" t="inlineStr">
        <is>
          <t>SAVE_DRAFT</t>
        </is>
      </c>
      <c r="C617" s="1" t="inlineStr">
        <is>
          <t>6599f61d-fc6d-4031-a596-ec85709837a8</t>
        </is>
      </c>
      <c r="D617" s="1" t="inlineStr">
        <is>
          <t>Procedural and Interpretative Skills</t>
        </is>
      </c>
      <c r="E617" s="1" t="inlineStr">
        <is>
          <t>Paediatric Surgery</t>
        </is>
      </c>
      <c r="F617" s="1" t="inlineStr">
        <is>
          <t>Procedural skill</t>
        </is>
      </c>
      <c r="G617" s="11" t="inlineStr">
        <is>
          <t>2026-05-29</t>
        </is>
      </c>
      <c r="H617" s="1" t="inlineStr">
        <is>
          <t>Rashed Ahmed Chowdhury</t>
        </is>
      </c>
      <c r="I617" s="1" t="inlineStr">
        <is>
          <t>8176/57</t>
        </is>
      </c>
      <c r="J617" s="11" t="inlineStr">
        <is>
          <t>2018-07-06</t>
        </is>
      </c>
      <c r="K617" s="1" t="inlineStr">
        <is>
          <t>7</t>
        </is>
      </c>
      <c r="L617" s="1" t="inlineStr">
        <is>
          <t>Intraosseous infusion</t>
        </is>
      </c>
      <c r="M617" s="1" t="inlineStr">
        <is>
          <t>{"Diagnosis/Problems":"Congenital inguinal hernia.","Brief Procedural Notes":"Intraosseous access established under aseptic technique for emergency vascular access and infusion started.","Brief Description":"Intraosseous infusion for congenital inguinal hernia."}</t>
        </is>
      </c>
    </row>
    <row r="618">
      <c r="A618" s="1" t="inlineStr">
        <is>
          <t>M2-GHP-071</t>
        </is>
      </c>
      <c r="B618" s="1" t="inlineStr">
        <is>
          <t>SAVE_DRAFT</t>
        </is>
      </c>
      <c r="C618" s="1" t="inlineStr">
        <is>
          <t>cd8e3367-0094-42c8-836d-4eba571541b9</t>
        </is>
      </c>
      <c r="D618" s="1" t="inlineStr">
        <is>
          <t>Procedural and Interpretative Skills</t>
        </is>
      </c>
      <c r="E618" s="1" t="inlineStr">
        <is>
          <t>Gastrointestinal &amp; HepatoBiliary System and Pancreas</t>
        </is>
      </c>
      <c r="F618" s="1" t="inlineStr">
        <is>
          <t>Procedural skill</t>
        </is>
      </c>
      <c r="G618" s="11" t="inlineStr">
        <is>
          <t>2026-01-21</t>
        </is>
      </c>
      <c r="H618" s="1" t="inlineStr">
        <is>
          <t>Rasel Hasan Talukder</t>
        </is>
      </c>
      <c r="I618" s="1" t="inlineStr">
        <is>
          <t>7258/80</t>
        </is>
      </c>
      <c r="J618" s="11" t="inlineStr">
        <is>
          <t>1987-03-30</t>
        </is>
      </c>
      <c r="K618" s="1" t="inlineStr">
        <is>
          <t>38</t>
        </is>
      </c>
      <c r="L618" s="1" t="inlineStr">
        <is>
          <t>Laparoscopic cholecystectomy</t>
        </is>
      </c>
      <c r="M618" s="1" t="inlineStr">
        <is>
          <t>{"Diagnosis/Problems":"Symptomatic cholelithiasis.","Brief Procedural Notes":"Laparoscopic cholecystectomy performed with critical-view identification, clipping/division of cystic structures, and gallbladder retrieval.","Brief Description":"Laparoscopic cholecystectomy for symptomatic cholelithiasis."}</t>
        </is>
      </c>
    </row>
    <row r="619">
      <c r="A619" s="1" t="inlineStr">
        <is>
          <t>M2-GHP-031</t>
        </is>
      </c>
      <c r="B619" s="1" t="inlineStr">
        <is>
          <t>SAVE_DRAFT</t>
        </is>
      </c>
      <c r="C619" s="1" t="inlineStr">
        <is>
          <t>df48137d-6756-4f13-bf11-5874fe4244bc</t>
        </is>
      </c>
      <c r="D619" s="1" t="inlineStr">
        <is>
          <t>Procedural and Interpretative Skills</t>
        </is>
      </c>
      <c r="E619" s="1" t="inlineStr">
        <is>
          <t>Gastrointestinal &amp; HepatoBiliary System and Pancreas</t>
        </is>
      </c>
      <c r="F619" s="1" t="inlineStr">
        <is>
          <t>Interpretative Skill</t>
        </is>
      </c>
      <c r="G619" s="11" t="inlineStr">
        <is>
          <t>2026-06-28</t>
        </is>
      </c>
      <c r="H619" s="1" t="inlineStr">
        <is>
          <t>Jamal Rahman Bhuiyan</t>
        </is>
      </c>
      <c r="I619" s="1" t="inlineStr">
        <is>
          <t>7107/34</t>
        </is>
      </c>
      <c r="J619" s="11" t="inlineStr">
        <is>
          <t>1995-11-04</t>
        </is>
      </c>
      <c r="K619" s="1" t="inlineStr">
        <is>
          <t>30</t>
        </is>
      </c>
      <c r="L619" s="1" t="inlineStr"/>
      <c r="M619" s="1" t="inlineStr">
        <is>
          <t>{"Indication/Investigation/Findings/Diagnosis":"Acute appendicitis.","Interpretations":"Report reviewed and correlated with acute appendicitis.","Brief Description":"Tumor marker for acute appendicitis."}</t>
        </is>
      </c>
    </row>
    <row r="620">
      <c r="A620" s="1" t="inlineStr">
        <is>
          <t>M2-PAR-002</t>
        </is>
      </c>
      <c r="B620" s="1" t="inlineStr">
        <is>
          <t>SAVE_DRAFT</t>
        </is>
      </c>
      <c r="C620" s="1" t="inlineStr">
        <is>
          <t>dc995222-a9e8-4fbe-b0fc-f8ee7b24e675</t>
        </is>
      </c>
      <c r="D620" s="1" t="inlineStr">
        <is>
          <t>Procedural and Interpretative Skills</t>
        </is>
      </c>
      <c r="E620" s="1" t="inlineStr">
        <is>
          <t>Parasites of Surgical Importance</t>
        </is>
      </c>
      <c r="F620" s="1" t="inlineStr">
        <is>
          <t>Interpretative Skill</t>
        </is>
      </c>
      <c r="G620" s="11" t="inlineStr">
        <is>
          <t>2026-06-06</t>
        </is>
      </c>
      <c r="H620" s="1" t="inlineStr">
        <is>
          <t>Zubair Ahmed Molla</t>
        </is>
      </c>
      <c r="I620" s="1" t="inlineStr">
        <is>
          <t>1349/63</t>
        </is>
      </c>
      <c r="J620" s="11" t="inlineStr">
        <is>
          <t>2001-05-10</t>
        </is>
      </c>
      <c r="K620" s="1" t="inlineStr">
        <is>
          <t>25</t>
        </is>
      </c>
      <c r="L620" s="1" t="inlineStr"/>
      <c r="M620" s="1" t="inlineStr">
        <is>
          <t>{"Indication/Investigation/Findings/Diagnosis":"Biliary ascariasis.","Interpretations":"Results interpreted in the context of biliary ascariasis and perioperative status.","Brief Description":"CBC for biliary ascariasis."}</t>
        </is>
      </c>
    </row>
    <row r="621">
      <c r="A621" s="1" t="inlineStr">
        <is>
          <t>M2-PLAS-005</t>
        </is>
      </c>
      <c r="B621" s="1" t="inlineStr">
        <is>
          <t>SAVE_DRAFT</t>
        </is>
      </c>
      <c r="C621" s="1" t="inlineStr">
        <is>
          <t>de32f03b-02b5-4e70-bae6-98a82ec44115</t>
        </is>
      </c>
      <c r="D621" s="1" t="inlineStr">
        <is>
          <t>Procedural and Interpretative Skills</t>
        </is>
      </c>
      <c r="E621" s="1" t="inlineStr">
        <is>
          <t>Plastic Surgery</t>
        </is>
      </c>
      <c r="F621" s="1" t="inlineStr">
        <is>
          <t>Interpretative Skill</t>
        </is>
      </c>
      <c r="G621" s="11" t="inlineStr">
        <is>
          <t>2026-06-23</t>
        </is>
      </c>
      <c r="H621" s="1" t="inlineStr">
        <is>
          <t>Sohel Hasan Molla</t>
        </is>
      </c>
      <c r="I621" s="1" t="inlineStr">
        <is>
          <t>2968/42</t>
        </is>
      </c>
      <c r="J621" s="11" t="inlineStr">
        <is>
          <t>1982-03-25</t>
        </is>
      </c>
      <c r="K621" s="1" t="inlineStr">
        <is>
          <t>44</t>
        </is>
      </c>
      <c r="L621" s="1" t="inlineStr"/>
      <c r="M621" s="1" t="inlineStr">
        <is>
          <t>{"Indication/Investigation/Findings/Diagnosis":"Full-thickness skin loss.","Interpretations":"Results interpreted in the context of full-thickness skin loss and perioperative status.","Brief Description":"Nutritional status for full-thickness skin loss."}</t>
        </is>
      </c>
    </row>
    <row r="622">
      <c r="A622" s="1" t="inlineStr">
        <is>
          <t>M2-AEC-032</t>
        </is>
      </c>
      <c r="B622" s="1" t="inlineStr">
        <is>
          <t>SAVE_DRAFT</t>
        </is>
      </c>
      <c r="C622" s="1" t="inlineStr">
        <is>
          <t>f32621e6-4fa8-4718-b289-207f45ca363d</t>
        </is>
      </c>
      <c r="D622" s="1" t="inlineStr">
        <is>
          <t>Procedural and Interpretative Skills</t>
        </is>
      </c>
      <c r="E622" s="1" t="inlineStr">
        <is>
          <t>Accident &amp; Emergency / Casualty</t>
        </is>
      </c>
      <c r="F622" s="1" t="inlineStr">
        <is>
          <t>Procedural skill</t>
        </is>
      </c>
      <c r="G622" s="11" t="inlineStr">
        <is>
          <t>2026-01-11</t>
        </is>
      </c>
      <c r="H622" s="1" t="inlineStr">
        <is>
          <t>Umme Rahman Chowdhury</t>
        </is>
      </c>
      <c r="I622" s="1" t="inlineStr">
        <is>
          <t>9730/60</t>
        </is>
      </c>
      <c r="J622" s="11" t="inlineStr">
        <is>
          <t>1971-07-20</t>
        </is>
      </c>
      <c r="K622" s="1" t="inlineStr">
        <is>
          <t>54</t>
        </is>
      </c>
      <c r="L622" s="1" t="inlineStr">
        <is>
          <t>Application of traction splint</t>
        </is>
      </c>
      <c r="M622" s="1" t="inlineStr">
        <is>
          <t>{"Diagnosis/Problems":"Chest trauma.","Brief Procedural Notes":"Application of traction splint performed under appropriate aseptic and operative precautions for chest trauma, with hemostasis and post-procedure assessment completed.","Brief Description":"Application of traction splint for chest trauma."}</t>
        </is>
      </c>
    </row>
    <row r="623">
      <c r="A623" s="1" t="inlineStr">
        <is>
          <t>M2-AEC-025</t>
        </is>
      </c>
      <c r="B623" s="1" t="inlineStr">
        <is>
          <t>SAVE_DRAFT</t>
        </is>
      </c>
      <c r="C623" s="1" t="inlineStr">
        <is>
          <t>f32621e6-4fa8-4718-b289-207f45ca363d</t>
        </is>
      </c>
      <c r="D623" s="1" t="inlineStr">
        <is>
          <t>Procedural and Interpretative Skills</t>
        </is>
      </c>
      <c r="E623" s="1" t="inlineStr">
        <is>
          <t>Accident &amp; Emergency / Casualty</t>
        </is>
      </c>
      <c r="F623" s="1" t="inlineStr">
        <is>
          <t>Procedural skill</t>
        </is>
      </c>
      <c r="G623" s="11" t="inlineStr">
        <is>
          <t>2026-01-15</t>
        </is>
      </c>
      <c r="H623" s="1" t="inlineStr">
        <is>
          <t>Mitu Karim Miah</t>
        </is>
      </c>
      <c r="I623" s="1" t="inlineStr">
        <is>
          <t>5319/92</t>
        </is>
      </c>
      <c r="J623" s="11" t="inlineStr">
        <is>
          <t>1962-01-17</t>
        </is>
      </c>
      <c r="K623" s="1" t="inlineStr">
        <is>
          <t>63</t>
        </is>
      </c>
      <c r="L623" s="1" t="inlineStr">
        <is>
          <t>Application of cervical collar</t>
        </is>
      </c>
      <c r="M623" s="1" t="inlineStr">
        <is>
          <t>{"Diagnosis/Problems":"Blunt abdominal trauma.","Brief Procedural Notes":"Application of cervical collar performed under appropriate aseptic and operative precautions for blunt abdominal trauma, with hemostasis and post-procedure assessment completed.","Brief Description":"Application of cervical collar for blunt abdominal trauma."}</t>
        </is>
      </c>
    </row>
    <row r="624">
      <c r="A624" s="1" t="inlineStr">
        <is>
          <t>M2-GHP-063</t>
        </is>
      </c>
      <c r="B624" s="1" t="inlineStr">
        <is>
          <t>SAVE_DRAFT</t>
        </is>
      </c>
      <c r="C624" s="1" t="inlineStr">
        <is>
          <t>cd8e3367-0094-42c8-836d-4eba571541b9</t>
        </is>
      </c>
      <c r="D624" s="1" t="inlineStr">
        <is>
          <t>Procedural and Interpretative Skills</t>
        </is>
      </c>
      <c r="E624" s="1" t="inlineStr">
        <is>
          <t>Gastrointestinal &amp; HepatoBiliary System and Pancreas</t>
        </is>
      </c>
      <c r="F624" s="1" t="inlineStr">
        <is>
          <t>Procedural skill</t>
        </is>
      </c>
      <c r="G624" s="11" t="inlineStr">
        <is>
          <t>2026-03-17</t>
        </is>
      </c>
      <c r="H624" s="1" t="inlineStr">
        <is>
          <t>Nadia Islam Talukder</t>
        </is>
      </c>
      <c r="I624" s="1" t="inlineStr">
        <is>
          <t>8876/80</t>
        </is>
      </c>
      <c r="J624" s="11" t="inlineStr">
        <is>
          <t>1965-06-22</t>
        </is>
      </c>
      <c r="K624" s="1" t="inlineStr">
        <is>
          <t>60</t>
        </is>
      </c>
      <c r="L624" s="1" t="inlineStr">
        <is>
          <t>Gastric bypass</t>
        </is>
      </c>
      <c r="M624" s="1" t="inlineStr">
        <is>
          <t>{"Diagnosis/Problems":"Choledocholithiasis.","Brief Procedural Notes":"Gastric bypass performed under appropriate aseptic and operative precautions for choledocholithiasis, with hemostasis and post-procedure assessment completed.","Brief Description":"Gastric bypass for choledocholithiasis."}</t>
        </is>
      </c>
    </row>
    <row r="625">
      <c r="A625" s="1" t="inlineStr">
        <is>
          <t>M2-GHP-016</t>
        </is>
      </c>
      <c r="B625" s="1" t="inlineStr">
        <is>
          <t>SAVE_DRAFT</t>
        </is>
      </c>
      <c r="C625" s="1" t="inlineStr">
        <is>
          <t>df48137d-6756-4f13-bf11-5874fe4244bc</t>
        </is>
      </c>
      <c r="D625" s="1" t="inlineStr">
        <is>
          <t>Procedural and Interpretative Skills</t>
        </is>
      </c>
      <c r="E625" s="1" t="inlineStr">
        <is>
          <t>Gastrointestinal &amp; HepatoBiliary System and Pancreas</t>
        </is>
      </c>
      <c r="F625" s="1" t="inlineStr">
        <is>
          <t>Interpretative Skill</t>
        </is>
      </c>
      <c r="G625" s="11" t="inlineStr">
        <is>
          <t>2026-06-05</t>
        </is>
      </c>
      <c r="H625" s="1" t="inlineStr">
        <is>
          <t>Nabila Karim Molla</t>
        </is>
      </c>
      <c r="I625" s="1" t="inlineStr">
        <is>
          <t>2671/31</t>
        </is>
      </c>
      <c r="J625" s="11" t="inlineStr">
        <is>
          <t>1969-07-10</t>
        </is>
      </c>
      <c r="K625" s="1" t="inlineStr">
        <is>
          <t>56</t>
        </is>
      </c>
      <c r="L625" s="1" t="inlineStr"/>
      <c r="M625" s="1" t="inlineStr">
        <is>
          <t>{"Indication/Investigation/Findings/Diagnosis":"Choledocholithiasis.","Interpretations":"Report reviewed and correlated with choledocholithiasis.","Brief Description":"Histopathological analysis for choledocholithiasis."}</t>
        </is>
      </c>
    </row>
    <row r="626">
      <c r="A626" s="1" t="inlineStr">
        <is>
          <t>M2-PLAS-012</t>
        </is>
      </c>
      <c r="B626" s="1" t="inlineStr">
        <is>
          <t>SAVE_DRAFT</t>
        </is>
      </c>
      <c r="C626" s="1" t="inlineStr">
        <is>
          <t>e9493309-48f8-4bd7-93ed-83b26e189147</t>
        </is>
      </c>
      <c r="D626" s="1" t="inlineStr">
        <is>
          <t>Procedural and Interpretative Skills</t>
        </is>
      </c>
      <c r="E626" s="1" t="inlineStr">
        <is>
          <t>Plastic Surgery</t>
        </is>
      </c>
      <c r="F626" s="1" t="inlineStr">
        <is>
          <t>Procedural skill</t>
        </is>
      </c>
      <c r="G626" s="11" t="inlineStr">
        <is>
          <t>2026-01-30</t>
        </is>
      </c>
      <c r="H626" s="1" t="inlineStr">
        <is>
          <t>Asif Ahmed Molla</t>
        </is>
      </c>
      <c r="I626" s="1" t="inlineStr">
        <is>
          <t>7381/87</t>
        </is>
      </c>
      <c r="J626" s="11" t="inlineStr">
        <is>
          <t>1987-09-27</t>
        </is>
      </c>
      <c r="K626" s="1" t="inlineStr">
        <is>
          <t>38</t>
        </is>
      </c>
      <c r="L626" s="1" t="inlineStr">
        <is>
          <t>Burn dressing</t>
        </is>
      </c>
      <c r="M626" s="1" t="inlineStr">
        <is>
          <t>{"Diagnosis/Problems":"Deep thermal burn.","Brief Procedural Notes":"Burn wound cleansed, assessed, and covered with appropriate sterile dressing.","Brief Description":"Burn dressing for deep thermal burn."}</t>
        </is>
      </c>
    </row>
    <row r="627">
      <c r="A627" s="1" t="inlineStr">
        <is>
          <t>M2-MIS-001</t>
        </is>
      </c>
      <c r="B627" s="1" t="inlineStr">
        <is>
          <t>SAVE_DRAFT</t>
        </is>
      </c>
      <c r="C627" s="1" t="inlineStr">
        <is>
          <t>e92e1c2f-edba-4ba4-b50e-aa3eb6847a50</t>
        </is>
      </c>
      <c r="D627" s="1" t="inlineStr">
        <is>
          <t>Procedural and Interpretative Skills</t>
        </is>
      </c>
      <c r="E627" s="1" t="inlineStr">
        <is>
          <t>Minimally Invasive Surgery – Laparoscopic procedures</t>
        </is>
      </c>
      <c r="F627" s="1" t="inlineStr">
        <is>
          <t>Interpretative Skill</t>
        </is>
      </c>
      <c r="G627" s="11" t="inlineStr">
        <is>
          <t>2026-03-10</t>
        </is>
      </c>
      <c r="H627" s="1" t="inlineStr">
        <is>
          <t>Zubair Hasan Khan</t>
        </is>
      </c>
      <c r="I627" s="1" t="inlineStr">
        <is>
          <t>8894/15</t>
        </is>
      </c>
      <c r="J627" s="11" t="inlineStr">
        <is>
          <t>1969-02-16</t>
        </is>
      </c>
      <c r="K627" s="1" t="inlineStr">
        <is>
          <t>57</t>
        </is>
      </c>
      <c r="L627" s="1" t="inlineStr"/>
      <c r="M627" s="1" t="inlineStr">
        <is>
          <t>{"Indication/Investigation/Findings/Diagnosis":"Cholelithiasis.","Interpretations":"Imaging findings are consistent with cholelithiasis.","Brief Description":"Plain X-ray Abdomen for cholelithiasis."}</t>
        </is>
      </c>
    </row>
    <row r="628">
      <c r="A628" s="1" t="inlineStr">
        <is>
          <t>M2-PAED-038</t>
        </is>
      </c>
      <c r="B628" s="1" t="inlineStr">
        <is>
          <t>SAVE_DRAFT</t>
        </is>
      </c>
      <c r="C628" s="1" t="inlineStr">
        <is>
          <t>6599f61d-fc6d-4031-a596-ec85709837a8</t>
        </is>
      </c>
      <c r="D628" s="1" t="inlineStr">
        <is>
          <t>Procedural and Interpretative Skills</t>
        </is>
      </c>
      <c r="E628" s="1" t="inlineStr">
        <is>
          <t>Paediatric Surgery</t>
        </is>
      </c>
      <c r="F628" s="1" t="inlineStr">
        <is>
          <t>Procedural skill</t>
        </is>
      </c>
      <c r="G628" s="11" t="inlineStr">
        <is>
          <t>2026-06-10</t>
        </is>
      </c>
      <c r="H628" s="1" t="inlineStr">
        <is>
          <t>Sabina Karim Miah</t>
        </is>
      </c>
      <c r="I628" s="1" t="inlineStr">
        <is>
          <t>9631/66</t>
        </is>
      </c>
      <c r="J628" s="11" t="inlineStr">
        <is>
          <t>2018-04-15</t>
        </is>
      </c>
      <c r="K628" s="1" t="inlineStr">
        <is>
          <t>8</t>
        </is>
      </c>
      <c r="L628" s="1" t="inlineStr">
        <is>
          <t>Herniotomy</t>
        </is>
      </c>
      <c r="M628" s="1" t="inlineStr">
        <is>
          <t>{"Diagnosis/Problems":"Congenital inguinal hernia.","Brief Procedural Notes":"Hernial sac isolated, ligated at the internal ring, and wound closed in layers.","Brief Description":"Herniotomy for congenital inguinal hernia."}</t>
        </is>
      </c>
    </row>
    <row r="629">
      <c r="A629" s="1" t="inlineStr">
        <is>
          <t>M2-BSS-164</t>
        </is>
      </c>
      <c r="B629" s="1" t="inlineStr">
        <is>
          <t>SAVE_DRAFT</t>
        </is>
      </c>
      <c r="C629" s="1" t="inlineStr">
        <is>
          <t>18aab29a-bb60-4aad-965e-a669ab6648bf</t>
        </is>
      </c>
      <c r="D629" s="1" t="inlineStr">
        <is>
          <t>Procedural and Interpretative Skills</t>
        </is>
      </c>
      <c r="E629" s="1" t="inlineStr">
        <is>
          <t>Basic Surgical Skill</t>
        </is>
      </c>
      <c r="F629" s="1" t="inlineStr">
        <is>
          <t>Procedural skill</t>
        </is>
      </c>
      <c r="G629" s="11" t="inlineStr">
        <is>
          <t>2026-01-12</t>
        </is>
      </c>
      <c r="H629" s="1" t="inlineStr">
        <is>
          <t>Zannat Mahmud Miah</t>
        </is>
      </c>
      <c r="I629" s="1" t="inlineStr">
        <is>
          <t>3985/34</t>
        </is>
      </c>
      <c r="J629" s="11" t="inlineStr">
        <is>
          <t>1977-08-20</t>
        </is>
      </c>
      <c r="K629" s="1" t="inlineStr">
        <is>
          <t>48</t>
        </is>
      </c>
      <c r="L629" s="1" t="inlineStr">
        <is>
          <t>Surgical Ritual (Effective and safe hand washing, donning and doffing)</t>
        </is>
      </c>
      <c r="M629" s="1" t="inlineStr">
        <is>
          <t>{"Diagnosis/Problems":"Inguinal hernia.","Brief Procedural Notes":"Surgical Ritual (Effective and safe hand washing, donning and doffing) performed under appropriate aseptic and operative precautions for inguinal hernia, with hemostasis and post-procedure assessment completed.","Brief Description":"Surgical Ritual (Effective and safe hand washing, donning and doffing) for inguinal hernia."}</t>
        </is>
      </c>
    </row>
    <row r="630">
      <c r="A630" s="1" t="inlineStr">
        <is>
          <t>M2-BSS-060</t>
        </is>
      </c>
      <c r="B630" s="1" t="inlineStr">
        <is>
          <t>SAVE_DRAFT</t>
        </is>
      </c>
      <c r="C630" s="1" t="inlineStr">
        <is>
          <t>18aab29a-bb60-4aad-965e-a669ab6648bf</t>
        </is>
      </c>
      <c r="D630" s="1" t="inlineStr">
        <is>
          <t>Procedural and Interpretative Skills</t>
        </is>
      </c>
      <c r="E630" s="1" t="inlineStr">
        <is>
          <t>Basic Surgical Skill</t>
        </is>
      </c>
      <c r="F630" s="1" t="inlineStr">
        <is>
          <t>Procedural skill</t>
        </is>
      </c>
      <c r="G630" s="11" t="inlineStr">
        <is>
          <t>2026-01-12</t>
        </is>
      </c>
      <c r="H630" s="1" t="inlineStr">
        <is>
          <t>Tasnim Ali Miah</t>
        </is>
      </c>
      <c r="I630" s="1" t="inlineStr">
        <is>
          <t>8409/50</t>
        </is>
      </c>
      <c r="J630" s="11" t="inlineStr">
        <is>
          <t>1965-12-11</t>
        </is>
      </c>
      <c r="K630" s="1" t="inlineStr">
        <is>
          <t>60</t>
        </is>
      </c>
      <c r="L630" s="1" t="inlineStr">
        <is>
          <t>Accurate and safe administration of local anaesthetic agent</t>
        </is>
      </c>
      <c r="M630" s="1" t="inlineStr">
        <is>
          <t>{"Diagnosis/Problems":"Post-operative surgical wound.","Brief Procedural Notes":"Accurate and safe administration of local anaesthetic agent performed under appropriate aseptic and operative precautions for post-operative surgical wound, with hemostasis and post-procedure assessment completed.","Brief Description":"Accurate and safe administration of local anaesthetic agent for post-operative surgical wound."}</t>
        </is>
      </c>
    </row>
    <row r="631">
      <c r="A631" s="1" t="inlineStr">
        <is>
          <t>M2-ENDO-012</t>
        </is>
      </c>
      <c r="B631" s="1" t="inlineStr">
        <is>
          <t>SAVE_DRAFT</t>
        </is>
      </c>
      <c r="C631" s="1" t="inlineStr">
        <is>
          <t>66dfd638-bdec-4219-a55a-7072eab69a18</t>
        </is>
      </c>
      <c r="D631" s="1" t="inlineStr">
        <is>
          <t>Procedural and Interpretative Skills</t>
        </is>
      </c>
      <c r="E631" s="1" t="inlineStr">
        <is>
          <t>Endocrine Surgery (Thyroid, Parathyroid, Adrenal Glands)</t>
        </is>
      </c>
      <c r="F631" s="1" t="inlineStr">
        <is>
          <t>Interpretative Skill</t>
        </is>
      </c>
      <c r="G631" s="11" t="inlineStr">
        <is>
          <t>2026-04-15</t>
        </is>
      </c>
      <c r="H631" s="1" t="inlineStr">
        <is>
          <t>Touhid Uddin Chowdhury</t>
        </is>
      </c>
      <c r="I631" s="1" t="inlineStr">
        <is>
          <t>1546/74</t>
        </is>
      </c>
      <c r="J631" s="11" t="inlineStr">
        <is>
          <t>1991-06-11</t>
        </is>
      </c>
      <c r="K631" s="1" t="inlineStr">
        <is>
          <t>34</t>
        </is>
      </c>
      <c r="L631" s="1" t="inlineStr"/>
      <c r="M631" s="1" t="inlineStr">
        <is>
          <t>{"Indication/Investigation/Findings/Diagnosis":"Papillary thyroid carcinoma.","Interpretations":"Report reviewed and correlated with papillary thyroid carcinoma.","Brief Description":"Histopathological report analysis for papillary thyroid carcinoma."}</t>
        </is>
      </c>
    </row>
    <row r="632">
      <c r="A632" s="1" t="inlineStr">
        <is>
          <t>M2-BSS-015</t>
        </is>
      </c>
      <c r="B632" s="1" t="inlineStr">
        <is>
          <t>SAVE_DRAFT</t>
        </is>
      </c>
      <c r="C632" s="1" t="inlineStr">
        <is>
          <t>99e21e93-cccc-41a2-a170-43876ff867a6</t>
        </is>
      </c>
      <c r="D632" s="1" t="inlineStr">
        <is>
          <t>Procedural and Interpretative Skills</t>
        </is>
      </c>
      <c r="E632" s="1" t="inlineStr">
        <is>
          <t>Basic Surgical Skill</t>
        </is>
      </c>
      <c r="F632" s="1" t="inlineStr">
        <is>
          <t>Communication and Writing Skill</t>
        </is>
      </c>
      <c r="G632" s="11" t="inlineStr">
        <is>
          <t>2026-06-21</t>
        </is>
      </c>
      <c r="H632" s="1" t="inlineStr">
        <is>
          <t>Farhan Hossain Molla</t>
        </is>
      </c>
      <c r="I632" s="1" t="inlineStr">
        <is>
          <t>4598/27</t>
        </is>
      </c>
      <c r="J632" s="11" t="inlineStr">
        <is>
          <t>1954-11-06</t>
        </is>
      </c>
      <c r="K632" s="1" t="inlineStr">
        <is>
          <t>71</t>
        </is>
      </c>
      <c r="L632" s="1" t="inlineStr">
        <is>
          <t>Obtaining informed written consent</t>
        </is>
      </c>
      <c r="M632" s="1" t="inlineStr">
        <is>
          <t>{}</t>
        </is>
      </c>
    </row>
    <row r="633">
      <c r="A633" s="1" t="inlineStr">
        <is>
          <t>M2-GHP-089</t>
        </is>
      </c>
      <c r="B633" s="1" t="inlineStr">
        <is>
          <t>SAVE_DRAFT</t>
        </is>
      </c>
      <c r="C633" s="1" t="inlineStr">
        <is>
          <t>cd8e3367-0094-42c8-836d-4eba571541b9</t>
        </is>
      </c>
      <c r="D633" s="1" t="inlineStr">
        <is>
          <t>Procedural and Interpretative Skills</t>
        </is>
      </c>
      <c r="E633" s="1" t="inlineStr">
        <is>
          <t>Gastrointestinal &amp; HepatoBiliary System and Pancreas</t>
        </is>
      </c>
      <c r="F633" s="1" t="inlineStr">
        <is>
          <t>Procedural skill</t>
        </is>
      </c>
      <c r="G633" s="11" t="inlineStr">
        <is>
          <t>2026-01-23</t>
        </is>
      </c>
      <c r="H633" s="1" t="inlineStr">
        <is>
          <t>Shirin Ali Talukder</t>
        </is>
      </c>
      <c r="I633" s="1" t="inlineStr">
        <is>
          <t>5806/36</t>
        </is>
      </c>
      <c r="J633" s="11" t="inlineStr">
        <is>
          <t>1998-05-15</t>
        </is>
      </c>
      <c r="K633" s="1" t="inlineStr">
        <is>
          <t>27</t>
        </is>
      </c>
      <c r="L633" s="1" t="inlineStr">
        <is>
          <t>Open hemorrhoidectomy</t>
        </is>
      </c>
      <c r="M633" s="1" t="inlineStr">
        <is>
          <t>{"Diagnosis/Problems":"Hemorrhoids.","Brief Procedural Notes":"Hemorrhoidal disease treated with the planned operative technique and meticulous hemostasis.","Brief Description":"Open hemorrhoidectomy for hemorrhoids."}</t>
        </is>
      </c>
    </row>
    <row r="634">
      <c r="A634" s="1" t="inlineStr">
        <is>
          <t>M2-BSS-144</t>
        </is>
      </c>
      <c r="B634" s="1" t="inlineStr">
        <is>
          <t>SAVE_DRAFT</t>
        </is>
      </c>
      <c r="C634" s="1" t="inlineStr">
        <is>
          <t>18aab29a-bb60-4aad-965e-a669ab6648bf</t>
        </is>
      </c>
      <c r="D634" s="1" t="inlineStr">
        <is>
          <t>Procedural and Interpretative Skills</t>
        </is>
      </c>
      <c r="E634" s="1" t="inlineStr">
        <is>
          <t>Basic Surgical Skill</t>
        </is>
      </c>
      <c r="F634" s="1" t="inlineStr">
        <is>
          <t>Procedural skill</t>
        </is>
      </c>
      <c r="G634" s="11" t="inlineStr">
        <is>
          <t>2026-06-24</t>
        </is>
      </c>
      <c r="H634" s="1" t="inlineStr">
        <is>
          <t>Mehedi Uddin Rahman</t>
        </is>
      </c>
      <c r="I634" s="1" t="inlineStr">
        <is>
          <t>5143/31</t>
        </is>
      </c>
      <c r="J634" s="11" t="inlineStr">
        <is>
          <t>1957-09-01</t>
        </is>
      </c>
      <c r="K634" s="1" t="inlineStr">
        <is>
          <t>68</t>
        </is>
      </c>
      <c r="L634" s="1" t="inlineStr">
        <is>
          <t>Securing bleeding vessels</t>
        </is>
      </c>
      <c r="M634" s="1" t="inlineStr">
        <is>
          <t>{"Diagnosis/Problems":"Soft tissue abscess.","Brief Procedural Notes":"Securing bleeding vessels performed under appropriate aseptic and operative precautions for soft tissue abscess, with hemostasis and post-procedure assessment completed.","Brief Description":"Securing bleeding vessels for soft tissue abscess."}</t>
        </is>
      </c>
    </row>
    <row r="635">
      <c r="A635" s="1" t="inlineStr">
        <is>
          <t>M2-BSS-118</t>
        </is>
      </c>
      <c r="B635" s="1" t="inlineStr">
        <is>
          <t>SAVE_DRAFT</t>
        </is>
      </c>
      <c r="C635" s="1" t="inlineStr">
        <is>
          <t>18aab29a-bb60-4aad-965e-a669ab6648bf</t>
        </is>
      </c>
      <c r="D635" s="1" t="inlineStr">
        <is>
          <t>Procedural and Interpretative Skills</t>
        </is>
      </c>
      <c r="E635" s="1" t="inlineStr">
        <is>
          <t>Basic Surgical Skill</t>
        </is>
      </c>
      <c r="F635" s="1" t="inlineStr">
        <is>
          <t>Procedural skill</t>
        </is>
      </c>
      <c r="G635" s="11" t="inlineStr">
        <is>
          <t>2026-05-27</t>
        </is>
      </c>
      <c r="H635" s="1" t="inlineStr">
        <is>
          <t>Sumaiya Mahmud Khan</t>
        </is>
      </c>
      <c r="I635" s="1" t="inlineStr">
        <is>
          <t>6106/08</t>
        </is>
      </c>
      <c r="J635" s="11" t="inlineStr">
        <is>
          <t>1971-08-15</t>
        </is>
      </c>
      <c r="K635" s="1" t="inlineStr">
        <is>
          <t>54</t>
        </is>
      </c>
      <c r="L635" s="1" t="inlineStr">
        <is>
          <t>Introduction and removal of Procedural drains</t>
        </is>
      </c>
      <c r="M635" s="1" t="inlineStr">
        <is>
          <t>{"Diagnosis/Problems":"Cholelithiasis.","Brief Procedural Notes":"Introduction and removal of Procedural drains performed under appropriate aseptic and operative precautions for cholelithiasis, with hemostasis and post-procedure assessment completed.","Brief Description":"Introduction and removal of Procedural drains for cholelithiasis."}</t>
        </is>
      </c>
    </row>
    <row r="636">
      <c r="A636" s="1" t="inlineStr">
        <is>
          <t>M2-SST-009</t>
        </is>
      </c>
      <c r="B636" s="1" t="inlineStr">
        <is>
          <t>SAVE_DRAFT</t>
        </is>
      </c>
      <c r="C636" s="1" t="inlineStr">
        <is>
          <t>d8c17d2d-a9e1-4529-9165-eb1b4adbc403</t>
        </is>
      </c>
      <c r="D636" s="1" t="inlineStr">
        <is>
          <t>Procedural and Interpretative Skills</t>
        </is>
      </c>
      <c r="E636" s="1" t="inlineStr">
        <is>
          <t>Skin and Subcutaneous Tissue</t>
        </is>
      </c>
      <c r="F636" s="1" t="inlineStr">
        <is>
          <t>Procedural skill</t>
        </is>
      </c>
      <c r="G636" s="11" t="inlineStr">
        <is>
          <t>2026-01-26</t>
        </is>
      </c>
      <c r="H636" s="1" t="inlineStr">
        <is>
          <t>Arif Hasan Molla</t>
        </is>
      </c>
      <c r="I636" s="1" t="inlineStr">
        <is>
          <t>8453/96</t>
        </is>
      </c>
      <c r="J636" s="11" t="inlineStr">
        <is>
          <t>1976-01-30</t>
        </is>
      </c>
      <c r="K636" s="1" t="inlineStr">
        <is>
          <t>49</t>
        </is>
      </c>
      <c r="L636" s="1" t="inlineStr">
        <is>
          <t>Drainage of superficial abscess</t>
        </is>
      </c>
      <c r="M636" s="1" t="inlineStr">
        <is>
          <t>{"Diagnosis/Problems":"Superficial soft tissue abscess.","Brief Procedural Notes":"Abscess incised and drained, loculi broken, cavity irrigated, and appropriate dressing/packing applied.","Brief Description":"Drainage of superficial abscess for superficial soft tissue abscess."}</t>
        </is>
      </c>
    </row>
    <row r="637">
      <c r="A637" s="1" t="inlineStr">
        <is>
          <t>M2-GHP-040</t>
        </is>
      </c>
      <c r="B637" s="1" t="inlineStr">
        <is>
          <t>SAVE_DRAFT</t>
        </is>
      </c>
      <c r="C637" s="1" t="inlineStr">
        <is>
          <t>cd8e3367-0094-42c8-836d-4eba571541b9</t>
        </is>
      </c>
      <c r="D637" s="1" t="inlineStr">
        <is>
          <t>Procedural and Interpretative Skills</t>
        </is>
      </c>
      <c r="E637" s="1" t="inlineStr">
        <is>
          <t>Gastrointestinal &amp; HepatoBiliary System and Pancreas</t>
        </is>
      </c>
      <c r="F637" s="1" t="inlineStr">
        <is>
          <t>Procedural skill</t>
        </is>
      </c>
      <c r="G637" s="11" t="inlineStr">
        <is>
          <t>2026-06-28</t>
        </is>
      </c>
      <c r="H637" s="1" t="inlineStr">
        <is>
          <t>Nusrat Hasan Molla</t>
        </is>
      </c>
      <c r="I637" s="1" t="inlineStr">
        <is>
          <t>8583/51</t>
        </is>
      </c>
      <c r="J637" s="11" t="inlineStr">
        <is>
          <t>2000-01-16</t>
        </is>
      </c>
      <c r="K637" s="1" t="inlineStr">
        <is>
          <t>26</t>
        </is>
      </c>
      <c r="L637" s="1" t="inlineStr">
        <is>
          <t>Abdominal paracentesis</t>
        </is>
      </c>
      <c r="M637" s="1" t="inlineStr">
        <is>
          <t>{"Diagnosis/Problems":"Acute appendicitis.","Brief Procedural Notes":"Abdominal paracentesis performed under appropriate aseptic and operative precautions for acute appendicitis, with hemostasis and post-procedure assessment completed.","Brief Description":"Abdominal paracentesis for acute appendicitis."}</t>
        </is>
      </c>
    </row>
    <row r="638">
      <c r="A638" s="1" t="inlineStr">
        <is>
          <t>M2-URO-023</t>
        </is>
      </c>
      <c r="B638" s="1" t="inlineStr">
        <is>
          <t>SAVE_DRAFT</t>
        </is>
      </c>
      <c r="C638" s="1" t="inlineStr">
        <is>
          <t>724765b4-038e-48dc-89df-823cf20dc733</t>
        </is>
      </c>
      <c r="D638" s="1" t="inlineStr">
        <is>
          <t>Procedural and Interpretative Skills</t>
        </is>
      </c>
      <c r="E638" s="1" t="inlineStr">
        <is>
          <t>Urology</t>
        </is>
      </c>
      <c r="F638" s="1" t="inlineStr">
        <is>
          <t>Interpretative Skill</t>
        </is>
      </c>
      <c r="G638" s="11" t="inlineStr">
        <is>
          <t>2026-01-12</t>
        </is>
      </c>
      <c r="H638" s="1" t="inlineStr">
        <is>
          <t>Sabbir Uddin Sheikh</t>
        </is>
      </c>
      <c r="I638" s="1" t="inlineStr">
        <is>
          <t>7972/06</t>
        </is>
      </c>
      <c r="J638" s="11" t="inlineStr">
        <is>
          <t>1996-11-19</t>
        </is>
      </c>
      <c r="K638" s="1" t="inlineStr">
        <is>
          <t>29</t>
        </is>
      </c>
      <c r="L638" s="1" t="inlineStr"/>
      <c r="M638" s="1" t="inlineStr">
        <is>
          <t>{"Indication/Investigation/Findings/Diagnosis":"Undescended testis.","Interpretations":"Imaging supports the clinical impression of undescended testis.","Brief Description":"USG of genitourinary system for undescended testis."}</t>
        </is>
      </c>
    </row>
    <row r="639">
      <c r="A639" s="1" t="inlineStr">
        <is>
          <t>M2-SST-012</t>
        </is>
      </c>
      <c r="B639" s="1" t="inlineStr">
        <is>
          <t>SAVE_DRAFT</t>
        </is>
      </c>
      <c r="C639" s="1" t="inlineStr">
        <is>
          <t>d8c17d2d-a9e1-4529-9165-eb1b4adbc403</t>
        </is>
      </c>
      <c r="D639" s="1" t="inlineStr">
        <is>
          <t>Procedural and Interpretative Skills</t>
        </is>
      </c>
      <c r="E639" s="1" t="inlineStr">
        <is>
          <t>Skin and Subcutaneous Tissue</t>
        </is>
      </c>
      <c r="F639" s="1" t="inlineStr">
        <is>
          <t>Procedural skill</t>
        </is>
      </c>
      <c r="G639" s="11" t="inlineStr">
        <is>
          <t>2026-03-26</t>
        </is>
      </c>
      <c r="H639" s="1" t="inlineStr">
        <is>
          <t>Afsana Karim Khan</t>
        </is>
      </c>
      <c r="I639" s="1" t="inlineStr">
        <is>
          <t>4703/35</t>
        </is>
      </c>
      <c r="J639" s="11" t="inlineStr">
        <is>
          <t>1978-10-31</t>
        </is>
      </c>
      <c r="K639" s="1" t="inlineStr">
        <is>
          <t>47</t>
        </is>
      </c>
      <c r="L639" s="1" t="inlineStr">
        <is>
          <t>Excision biopsy of SCC / BCC / Melanoma</t>
        </is>
      </c>
      <c r="M639" s="1" t="inlineStr">
        <is>
          <t>{"Diagnosis/Problems":"Carbuncle.","Brief Procedural Notes":"Lesion excised with appropriate margins for diagnosis and specimen sent for histopathology.","Brief Description":"Excision biopsy of SCC / BCC / Melanoma for carbuncle."}</t>
        </is>
      </c>
    </row>
    <row r="640">
      <c r="A640" s="1" t="inlineStr">
        <is>
          <t>M2-GHP-057</t>
        </is>
      </c>
      <c r="B640" s="1" t="inlineStr">
        <is>
          <t>SAVE_DRAFT</t>
        </is>
      </c>
      <c r="C640" s="1" t="inlineStr">
        <is>
          <t>cd8e3367-0094-42c8-836d-4eba571541b9</t>
        </is>
      </c>
      <c r="D640" s="1" t="inlineStr">
        <is>
          <t>Procedural and Interpretative Skills</t>
        </is>
      </c>
      <c r="E640" s="1" t="inlineStr">
        <is>
          <t>Gastrointestinal &amp; HepatoBiliary System and Pancreas</t>
        </is>
      </c>
      <c r="F640" s="1" t="inlineStr">
        <is>
          <t>Procedural skill</t>
        </is>
      </c>
      <c r="G640" s="11" t="inlineStr">
        <is>
          <t>2026-02-20</t>
        </is>
      </c>
      <c r="H640" s="1" t="inlineStr">
        <is>
          <t>Salman Hasan Akter</t>
        </is>
      </c>
      <c r="I640" s="1" t="inlineStr">
        <is>
          <t>1823/99</t>
        </is>
      </c>
      <c r="J640" s="11" t="inlineStr">
        <is>
          <t>1985-12-22</t>
        </is>
      </c>
      <c r="K640" s="1" t="inlineStr">
        <is>
          <t>40</t>
        </is>
      </c>
      <c r="L640" s="1" t="inlineStr">
        <is>
          <t>Drainage of anorectal abscesses</t>
        </is>
      </c>
      <c r="M640" s="1" t="inlineStr">
        <is>
          <t>{"Diagnosis/Problems":"Perianal abscess.","Brief Procedural Notes":"Drainage of anorectal abscesses performed under appropriate aseptic and operative precautions for perianal abscess, with hemostasis and post-procedure assessment completed.","Brief Description":"Drainage of anorectal abscesses for perianal abscess."}</t>
        </is>
      </c>
    </row>
    <row r="641">
      <c r="A641" s="1" t="inlineStr">
        <is>
          <t>M2-PLAS-001</t>
        </is>
      </c>
      <c r="B641" s="1" t="inlineStr">
        <is>
          <t>SAVE_DRAFT</t>
        </is>
      </c>
      <c r="C641" s="1" t="inlineStr">
        <is>
          <t>de32f03b-02b5-4e70-bae6-98a82ec44115</t>
        </is>
      </c>
      <c r="D641" s="1" t="inlineStr">
        <is>
          <t>Procedural and Interpretative Skills</t>
        </is>
      </c>
      <c r="E641" s="1" t="inlineStr">
        <is>
          <t>Plastic Surgery</t>
        </is>
      </c>
      <c r="F641" s="1" t="inlineStr">
        <is>
          <t>Interpretative Skill</t>
        </is>
      </c>
      <c r="G641" s="11" t="inlineStr">
        <is>
          <t>2026-04-12</t>
        </is>
      </c>
      <c r="H641" s="1" t="inlineStr">
        <is>
          <t>Jannat Hasan Sheikh</t>
        </is>
      </c>
      <c r="I641" s="1" t="inlineStr">
        <is>
          <t>3508/26</t>
        </is>
      </c>
      <c r="J641" s="11" t="inlineStr">
        <is>
          <t>1986-07-31</t>
        </is>
      </c>
      <c r="K641" s="1" t="inlineStr">
        <is>
          <t>39</t>
        </is>
      </c>
      <c r="L641" s="1" t="inlineStr"/>
      <c r="M641" s="1" t="inlineStr">
        <is>
          <t>{"Indication/Investigation/Findings/Diagnosis":"Thermal burn.","Interpretations":"Results interpreted in the context of thermal burn and perioperative status.","Brief Description":"Nutritional status for thermal burn."}</t>
        </is>
      </c>
    </row>
    <row r="642">
      <c r="A642" s="1" t="inlineStr">
        <is>
          <t>M2-PAED-009</t>
        </is>
      </c>
      <c r="B642" s="1" t="inlineStr">
        <is>
          <t>SAVE_DRAFT</t>
        </is>
      </c>
      <c r="C642" s="1" t="inlineStr">
        <is>
          <t>3a8b2319-3c01-4597-b166-e2580942a40d</t>
        </is>
      </c>
      <c r="D642" s="1" t="inlineStr">
        <is>
          <t>Procedural and Interpretative Skills</t>
        </is>
      </c>
      <c r="E642" s="1" t="inlineStr">
        <is>
          <t>Paediatric Surgery</t>
        </is>
      </c>
      <c r="F642" s="1" t="inlineStr">
        <is>
          <t>Interpretative Skill</t>
        </is>
      </c>
      <c r="G642" s="11" t="inlineStr">
        <is>
          <t>2026-04-18</t>
        </is>
      </c>
      <c r="H642" s="1" t="inlineStr">
        <is>
          <t>Rakib Hossain Talukder</t>
        </is>
      </c>
      <c r="I642" s="1" t="inlineStr">
        <is>
          <t>1220/30</t>
        </is>
      </c>
      <c r="J642" s="11" t="inlineStr">
        <is>
          <t>2025-01-14</t>
        </is>
      </c>
      <c r="K642" s="1" t="inlineStr">
        <is>
          <t>1</t>
        </is>
      </c>
      <c r="L642" s="1" t="inlineStr"/>
      <c r="M642" s="1" t="inlineStr">
        <is>
          <t>{"Indication/Investigation/Findings/Diagnosis":"Anorectal malformation with ectopic stenosed anus.","Interpretations":"Findings are compatible with anorectal malformation with ectopic stenosed anus.","Brief Description":"Invertogram for anorectal malformation with ectopic stenosed anus."}</t>
        </is>
      </c>
    </row>
    <row r="643">
      <c r="A643" s="1" t="inlineStr">
        <is>
          <t>M2-BSS-171</t>
        </is>
      </c>
      <c r="B643" s="1" t="inlineStr">
        <is>
          <t>SAVE_DRAFT</t>
        </is>
      </c>
      <c r="C643" s="1" t="inlineStr">
        <is>
          <t>18aab29a-bb60-4aad-965e-a669ab6648bf</t>
        </is>
      </c>
      <c r="D643" s="1" t="inlineStr">
        <is>
          <t>Procedural and Interpretative Skills</t>
        </is>
      </c>
      <c r="E643" s="1" t="inlineStr">
        <is>
          <t>Basic Surgical Skill</t>
        </is>
      </c>
      <c r="F643" s="1" t="inlineStr">
        <is>
          <t>Procedural skill</t>
        </is>
      </c>
      <c r="G643" s="11" t="inlineStr">
        <is>
          <t>2026-02-08</t>
        </is>
      </c>
      <c r="H643" s="1" t="inlineStr">
        <is>
          <t>Yasmin Ali Sheikh</t>
        </is>
      </c>
      <c r="I643" s="1" t="inlineStr">
        <is>
          <t>9989/72</t>
        </is>
      </c>
      <c r="J643" s="11" t="inlineStr">
        <is>
          <t>1963-06-10</t>
        </is>
      </c>
      <c r="K643" s="1" t="inlineStr">
        <is>
          <t>62</t>
        </is>
      </c>
      <c r="L643" s="1" t="inlineStr">
        <is>
          <t>Urinary bladder catheterization</t>
        </is>
      </c>
      <c r="M643" s="1" t="inlineStr">
        <is>
          <t>{"Diagnosis/Problems":"Soft tissue abscess.","Brief Procedural Notes":"Urinary bladder catheterization performed under appropriate aseptic and operative precautions for soft tissue abscess, with hemostasis and post-procedure assessment completed.","Brief Description":"Urinary bladder catheterization for soft tissue abscess."}</t>
        </is>
      </c>
    </row>
    <row r="644">
      <c r="A644" s="1" t="inlineStr">
        <is>
          <t>M2-MIS-018</t>
        </is>
      </c>
      <c r="B644" s="1" t="inlineStr">
        <is>
          <t>SAVE_DRAFT</t>
        </is>
      </c>
      <c r="C644" s="1" t="inlineStr">
        <is>
          <t>d26fa4fd-37a4-4248-8306-adbdf8144b5c</t>
        </is>
      </c>
      <c r="D644" s="1" t="inlineStr">
        <is>
          <t>Procedural and Interpretative Skills</t>
        </is>
      </c>
      <c r="E644" s="1" t="inlineStr">
        <is>
          <t>Minimally Invasive Surgery – Laparoscopic procedures</t>
        </is>
      </c>
      <c r="F644" s="1" t="inlineStr">
        <is>
          <t>Procedural skill</t>
        </is>
      </c>
      <c r="G644" s="11" t="inlineStr">
        <is>
          <t>2026-05-23</t>
        </is>
      </c>
      <c r="H644" s="1" t="inlineStr">
        <is>
          <t>Omar Haque Sheikh</t>
        </is>
      </c>
      <c r="I644" s="1" t="inlineStr">
        <is>
          <t>8323/67</t>
        </is>
      </c>
      <c r="J644" s="11" t="inlineStr">
        <is>
          <t>1972-08-14</t>
        </is>
      </c>
      <c r="K644" s="1" t="inlineStr">
        <is>
          <t>53</t>
        </is>
      </c>
      <c r="L644" s="1" t="inlineStr">
        <is>
          <t>Laparoscopic cholecystectomy</t>
        </is>
      </c>
      <c r="M644" s="1" t="inlineStr">
        <is>
          <t>{"Diagnosis/Problems":"Symptomatic cholelithiasis.","Brief Procedural Notes":"Laparoscopic cholecystectomy performed with critical-view identification, clipping/division of cystic structures, and gallbladder retrieval.","Brief Description":"Laparoscopic cholecystectomy for symptomatic cholelithiasis."}</t>
        </is>
      </c>
    </row>
    <row r="645">
      <c r="A645" s="1" t="inlineStr">
        <is>
          <t>M2-BSS-026</t>
        </is>
      </c>
      <c r="B645" s="1" t="inlineStr">
        <is>
          <t>SAVE_DRAFT</t>
        </is>
      </c>
      <c r="C645" s="1" t="inlineStr">
        <is>
          <t>99e21e93-cccc-41a2-a170-43876ff867a6</t>
        </is>
      </c>
      <c r="D645" s="1" t="inlineStr">
        <is>
          <t>Procedural and Interpretative Skills</t>
        </is>
      </c>
      <c r="E645" s="1" t="inlineStr">
        <is>
          <t>Basic Surgical Skill</t>
        </is>
      </c>
      <c r="F645" s="1" t="inlineStr">
        <is>
          <t>Communication and Writing Skill</t>
        </is>
      </c>
      <c r="G645" s="11" t="inlineStr">
        <is>
          <t>2026-06-07</t>
        </is>
      </c>
      <c r="H645" s="1" t="inlineStr">
        <is>
          <t>Fatema Haque Khan</t>
        </is>
      </c>
      <c r="I645" s="1" t="inlineStr">
        <is>
          <t>1924/68</t>
        </is>
      </c>
      <c r="J645" s="11" t="inlineStr">
        <is>
          <t>1995-03-25</t>
        </is>
      </c>
      <c r="K645" s="1" t="inlineStr">
        <is>
          <t>31</t>
        </is>
      </c>
      <c r="L645" s="1" t="inlineStr">
        <is>
          <t>Post-operative order</t>
        </is>
      </c>
      <c r="M645" s="1" t="inlineStr">
        <is>
          <t>{}</t>
        </is>
      </c>
    </row>
    <row r="646">
      <c r="A646" s="1" t="inlineStr">
        <is>
          <t>M2-GHP-093</t>
        </is>
      </c>
      <c r="B646" s="1" t="inlineStr">
        <is>
          <t>SAVE_DRAFT</t>
        </is>
      </c>
      <c r="C646" s="1" t="inlineStr">
        <is>
          <t>cd8e3367-0094-42c8-836d-4eba571541b9</t>
        </is>
      </c>
      <c r="D646" s="1" t="inlineStr">
        <is>
          <t>Procedural and Interpretative Skills</t>
        </is>
      </c>
      <c r="E646" s="1" t="inlineStr">
        <is>
          <t>Gastrointestinal &amp; HepatoBiliary System and Pancreas</t>
        </is>
      </c>
      <c r="F646" s="1" t="inlineStr">
        <is>
          <t>Procedural skill</t>
        </is>
      </c>
      <c r="G646" s="11" t="inlineStr">
        <is>
          <t>2026-03-13</t>
        </is>
      </c>
      <c r="H646" s="1" t="inlineStr">
        <is>
          <t>Adnan Hossain Molla</t>
        </is>
      </c>
      <c r="I646" s="1" t="inlineStr">
        <is>
          <t>6956/90</t>
        </is>
      </c>
      <c r="J646" s="11" t="inlineStr">
        <is>
          <t>2004-03-27</t>
        </is>
      </c>
      <c r="K646" s="1" t="inlineStr">
        <is>
          <t>21</t>
        </is>
      </c>
      <c r="L646" s="1" t="inlineStr">
        <is>
          <t>Pancreatojejunostomy (LPJ)</t>
        </is>
      </c>
      <c r="M646" s="1" t="inlineStr">
        <is>
          <t>{"Diagnosis/Problems":"Cholelithiasis.","Brief Procedural Notes":"Feeding access constructed and secured with confirmation of luminal patency and absence of leak.","Brief Description":"Pancreatojejunostomy (LPJ) for cholelithiasis."}</t>
        </is>
      </c>
    </row>
    <row r="647">
      <c r="A647" s="1" t="inlineStr">
        <is>
          <t>M2-GHP-108</t>
        </is>
      </c>
      <c r="B647" s="1" t="inlineStr">
        <is>
          <t>SAVE_DRAFT</t>
        </is>
      </c>
      <c r="C647" s="1" t="inlineStr">
        <is>
          <t>cd8e3367-0094-42c8-836d-4eba571541b9</t>
        </is>
      </c>
      <c r="D647" s="1" t="inlineStr">
        <is>
          <t>Procedural and Interpretative Skills</t>
        </is>
      </c>
      <c r="E647" s="1" t="inlineStr">
        <is>
          <t>Gastrointestinal &amp; HepatoBiliary System and Pancreas</t>
        </is>
      </c>
      <c r="F647" s="1" t="inlineStr">
        <is>
          <t>Procedural skill</t>
        </is>
      </c>
      <c r="G647" s="11" t="inlineStr">
        <is>
          <t>2026-04-16</t>
        </is>
      </c>
      <c r="H647" s="1" t="inlineStr">
        <is>
          <t>Sonia Ahmed Chowdhury</t>
        </is>
      </c>
      <c r="I647" s="1" t="inlineStr">
        <is>
          <t>6880/45</t>
        </is>
      </c>
      <c r="J647" s="11" t="inlineStr">
        <is>
          <t>1968-12-14</t>
        </is>
      </c>
      <c r="K647" s="1" t="inlineStr">
        <is>
          <t>57</t>
        </is>
      </c>
      <c r="L647" s="1" t="inlineStr">
        <is>
          <t>Stoma closure (ileostomy &amp; colostomy)</t>
        </is>
      </c>
      <c r="M647" s="1" t="inlineStr">
        <is>
          <t>{"Diagnosis/Problems":"Colorectal carcinoma.","Brief Procedural Notes":"Stoma mobilized, bowel continuity restored with anastomosis, and abdominal wall closed in layers.","Brief Description":"Stoma closure (ileostomy &amp; colostomy) for colorectal carcinoma."}</t>
        </is>
      </c>
    </row>
    <row r="648">
      <c r="A648" s="1" t="inlineStr">
        <is>
          <t>M2-BSS-162</t>
        </is>
      </c>
      <c r="B648" s="1" t="inlineStr">
        <is>
          <t>SAVE_DRAFT</t>
        </is>
      </c>
      <c r="C648" s="1" t="inlineStr">
        <is>
          <t>18aab29a-bb60-4aad-965e-a669ab6648bf</t>
        </is>
      </c>
      <c r="D648" s="1" t="inlineStr">
        <is>
          <t>Procedural and Interpretative Skills</t>
        </is>
      </c>
      <c r="E648" s="1" t="inlineStr">
        <is>
          <t>Basic Surgical Skill</t>
        </is>
      </c>
      <c r="F648" s="1" t="inlineStr">
        <is>
          <t>Procedural skill</t>
        </is>
      </c>
      <c r="G648" s="11" t="inlineStr">
        <is>
          <t>2026-06-24</t>
        </is>
      </c>
      <c r="H648" s="1" t="inlineStr">
        <is>
          <t>Tariq Ali Sarkar</t>
        </is>
      </c>
      <c r="I648" s="1" t="inlineStr">
        <is>
          <t>1397/72</t>
        </is>
      </c>
      <c r="J648" s="11" t="inlineStr">
        <is>
          <t>1968-09-15</t>
        </is>
      </c>
      <c r="K648" s="1" t="inlineStr">
        <is>
          <t>57</t>
        </is>
      </c>
      <c r="L648" s="1" t="inlineStr">
        <is>
          <t>Skin incision and closure</t>
        </is>
      </c>
      <c r="M648" s="1" t="inlineStr">
        <is>
          <t>{"Diagnosis/Problems":"Benign skin lesion.","Brief Procedural Notes":"Skin incision and closure performed under appropriate aseptic and operative precautions for benign skin lesion, with hemostasis and post-procedure assessment completed.","Brief Description":"Skin incision and closure for benign skin lesion."}</t>
        </is>
      </c>
    </row>
    <row r="649">
      <c r="A649" s="1" t="inlineStr">
        <is>
          <t>M2-BSS-001</t>
        </is>
      </c>
      <c r="B649" s="1" t="inlineStr">
        <is>
          <t>SAVE_DRAFT</t>
        </is>
      </c>
      <c r="C649" s="1" t="inlineStr">
        <is>
          <t>99e21e93-cccc-41a2-a170-43876ff867a6</t>
        </is>
      </c>
      <c r="D649" s="1" t="inlineStr">
        <is>
          <t>Procedural and Interpretative Skills</t>
        </is>
      </c>
      <c r="E649" s="1" t="inlineStr">
        <is>
          <t>Basic Surgical Skill</t>
        </is>
      </c>
      <c r="F649" s="1" t="inlineStr">
        <is>
          <t>Communication and Writing Skill</t>
        </is>
      </c>
      <c r="G649" s="11" t="inlineStr">
        <is>
          <t>2026-03-26</t>
        </is>
      </c>
      <c r="H649" s="1" t="inlineStr">
        <is>
          <t>Zannat Rahman Akter</t>
        </is>
      </c>
      <c r="I649" s="1" t="inlineStr">
        <is>
          <t>9746/70</t>
        </is>
      </c>
      <c r="J649" s="11" t="inlineStr">
        <is>
          <t>1997-12-16</t>
        </is>
      </c>
      <c r="K649" s="1" t="inlineStr">
        <is>
          <t>28</t>
        </is>
      </c>
      <c r="L649" s="1" t="inlineStr">
        <is>
          <t>Death Certificate</t>
        </is>
      </c>
      <c r="M649" s="1" t="inlineStr">
        <is>
          <t>{}</t>
        </is>
      </c>
    </row>
    <row r="650">
      <c r="A650" s="1" t="inlineStr">
        <is>
          <t>M2-BRST-043</t>
        </is>
      </c>
      <c r="B650" s="1" t="inlineStr">
        <is>
          <t>SAVE_DRAFT</t>
        </is>
      </c>
      <c r="C650" s="1" t="inlineStr">
        <is>
          <t>141bbcab-c56e-42fd-b755-ebf5de7ad85a</t>
        </is>
      </c>
      <c r="D650" s="1" t="inlineStr">
        <is>
          <t>Procedural and Interpretative Skills</t>
        </is>
      </c>
      <c r="E650" s="1" t="inlineStr">
        <is>
          <t>Disorders of the Breast</t>
        </is>
      </c>
      <c r="F650" s="1" t="inlineStr">
        <is>
          <t>Procedural skill</t>
        </is>
      </c>
      <c r="G650" s="11" t="inlineStr">
        <is>
          <t>2026-06-02</t>
        </is>
      </c>
      <c r="H650" s="1" t="inlineStr">
        <is>
          <t>Mariam Ahmed Rahman</t>
        </is>
      </c>
      <c r="I650" s="1" t="inlineStr">
        <is>
          <t>2427/07</t>
        </is>
      </c>
      <c r="J650" s="11" t="inlineStr">
        <is>
          <t>2000-12-21</t>
        </is>
      </c>
      <c r="K650" s="1" t="inlineStr">
        <is>
          <t>25</t>
        </is>
      </c>
      <c r="L650" s="1" t="inlineStr">
        <is>
          <t>FNAC of a breast lump</t>
        </is>
      </c>
      <c r="M650" s="1" t="inlineStr">
        <is>
          <t>{"Diagnosis/Problems":"Carcinoma breast.","Brief Procedural Notes":"Fine-needle aspiration performed from the target lesion and specimen prepared for cytological assessment.","Brief Description":"FNAC of a breast lump for carcinoma breast."}</t>
        </is>
      </c>
    </row>
    <row r="651">
      <c r="A651" s="1" t="inlineStr">
        <is>
          <t>M2-GHP-027</t>
        </is>
      </c>
      <c r="B651" s="1" t="inlineStr">
        <is>
          <t>SAVE_DRAFT</t>
        </is>
      </c>
      <c r="C651" s="1" t="inlineStr">
        <is>
          <t>df48137d-6756-4f13-bf11-5874fe4244bc</t>
        </is>
      </c>
      <c r="D651" s="1" t="inlineStr">
        <is>
          <t>Procedural and Interpretative Skills</t>
        </is>
      </c>
      <c r="E651" s="1" t="inlineStr">
        <is>
          <t>Gastrointestinal &amp; HepatoBiliary System and Pancreas</t>
        </is>
      </c>
      <c r="F651" s="1" t="inlineStr">
        <is>
          <t>Interpretative Skill</t>
        </is>
      </c>
      <c r="G651" s="11" t="inlineStr">
        <is>
          <t>2026-02-25</t>
        </is>
      </c>
      <c r="H651" s="1" t="inlineStr">
        <is>
          <t>Afsana Hossain Talukder</t>
        </is>
      </c>
      <c r="I651" s="1" t="inlineStr">
        <is>
          <t>9553/65</t>
        </is>
      </c>
      <c r="J651" s="11" t="inlineStr">
        <is>
          <t>1981-06-12</t>
        </is>
      </c>
      <c r="K651" s="1" t="inlineStr">
        <is>
          <t>44</t>
        </is>
      </c>
      <c r="L651" s="1" t="inlineStr"/>
      <c r="M651" s="1" t="inlineStr">
        <is>
          <t>{"Indication/Investigation/Findings/Diagnosis":"Intestinal obstruction.","Interpretations":"Imaging findings are consistent with intestinal obstruction.","Brief Description":"Plain X-ray abdomen for intestinal obstruction."}</t>
        </is>
      </c>
    </row>
    <row r="652">
      <c r="A652" s="1" t="inlineStr">
        <is>
          <t>M2-GHP-036</t>
        </is>
      </c>
      <c r="B652" s="1" t="inlineStr">
        <is>
          <t>SAVE_DRAFT</t>
        </is>
      </c>
      <c r="C652" s="1" t="inlineStr">
        <is>
          <t>df48137d-6756-4f13-bf11-5874fe4244bc</t>
        </is>
      </c>
      <c r="D652" s="1" t="inlineStr">
        <is>
          <t>Procedural and Interpretative Skills</t>
        </is>
      </c>
      <c r="E652" s="1" t="inlineStr">
        <is>
          <t>Gastrointestinal &amp; HepatoBiliary System and Pancreas</t>
        </is>
      </c>
      <c r="F652" s="1" t="inlineStr">
        <is>
          <t>Interpretative Skill</t>
        </is>
      </c>
      <c r="G652" s="11" t="inlineStr">
        <is>
          <t>2026-04-11</t>
        </is>
      </c>
      <c r="H652" s="1" t="inlineStr">
        <is>
          <t>Fatema Ahmed Chowdhury</t>
        </is>
      </c>
      <c r="I652" s="1" t="inlineStr">
        <is>
          <t>7866/95</t>
        </is>
      </c>
      <c r="J652" s="11" t="inlineStr">
        <is>
          <t>1992-10-28</t>
        </is>
      </c>
      <c r="K652" s="1" t="inlineStr">
        <is>
          <t>33</t>
        </is>
      </c>
      <c r="L652" s="1" t="inlineStr"/>
      <c r="M652" s="1" t="inlineStr">
        <is>
          <t>{"Indication/Investigation/Findings/Diagnosis":"Acute appendicitis.","Interpretations":"Imaging supports the clinical impression of acute appendicitis.","Brief Description":"USG of whole abdomen/ HBS for acute appendicitis."}</t>
        </is>
      </c>
    </row>
    <row r="653">
      <c r="A653" s="1" t="inlineStr">
        <is>
          <t>M2-BRST-048</t>
        </is>
      </c>
      <c r="B653" s="1" t="inlineStr">
        <is>
          <t>SAVE_DRAFT</t>
        </is>
      </c>
      <c r="C653" s="1" t="inlineStr">
        <is>
          <t>141bbcab-c56e-42fd-b755-ebf5de7ad85a</t>
        </is>
      </c>
      <c r="D653" s="1" t="inlineStr">
        <is>
          <t>Procedural and Interpretative Skills</t>
        </is>
      </c>
      <c r="E653" s="1" t="inlineStr">
        <is>
          <t>Disorders of the Breast</t>
        </is>
      </c>
      <c r="F653" s="1" t="inlineStr">
        <is>
          <t>Procedural skill</t>
        </is>
      </c>
      <c r="G653" s="11" t="inlineStr">
        <is>
          <t>2026-04-28</t>
        </is>
      </c>
      <c r="H653" s="1" t="inlineStr">
        <is>
          <t>Rumana Hossain Molla</t>
        </is>
      </c>
      <c r="I653" s="1" t="inlineStr">
        <is>
          <t>3469/16</t>
        </is>
      </c>
      <c r="J653" s="11" t="inlineStr">
        <is>
          <t>1988-06-22</t>
        </is>
      </c>
      <c r="K653" s="1" t="inlineStr">
        <is>
          <t>37</t>
        </is>
      </c>
      <c r="L653" s="1" t="inlineStr">
        <is>
          <t>Sentinel lymphnode biopsy</t>
        </is>
      </c>
      <c r="M653" s="1" t="inlineStr">
        <is>
          <t>{"Diagnosis/Problems":"Early breast carcinoma.","Brief Procedural Notes":"Sentinel node identified and excised for pathological assessment while preserving surrounding structures.","Brief Description":"Sentinel lymphnode biopsy for early breast carcinoma."}</t>
        </is>
      </c>
    </row>
    <row r="654">
      <c r="A654" s="1" t="inlineStr">
        <is>
          <t>M2-URO-049</t>
        </is>
      </c>
      <c r="B654" s="1" t="inlineStr">
        <is>
          <t>SAVE_DRAFT</t>
        </is>
      </c>
      <c r="C654" s="1" t="inlineStr">
        <is>
          <t>7ab0db36-3a41-49ce-8ffb-cb99a56ee145</t>
        </is>
      </c>
      <c r="D654" s="1" t="inlineStr">
        <is>
          <t>Procedural and Interpretative Skills</t>
        </is>
      </c>
      <c r="E654" s="1" t="inlineStr">
        <is>
          <t>Urology</t>
        </is>
      </c>
      <c r="F654" s="1" t="inlineStr">
        <is>
          <t>Procedural skill</t>
        </is>
      </c>
      <c r="G654" s="11" t="inlineStr">
        <is>
          <t>2026-06-20</t>
        </is>
      </c>
      <c r="H654" s="1" t="inlineStr">
        <is>
          <t>Touhid Hasan Khan</t>
        </is>
      </c>
      <c r="I654" s="1" t="inlineStr">
        <is>
          <t>3125/68</t>
        </is>
      </c>
      <c r="J654" s="11" t="inlineStr">
        <is>
          <t>1959-03-19</t>
        </is>
      </c>
      <c r="K654" s="1" t="inlineStr">
        <is>
          <t>67</t>
        </is>
      </c>
      <c r="L654" s="1" t="inlineStr">
        <is>
          <t>Orchidectomy</t>
        </is>
      </c>
      <c r="M654" s="1" t="inlineStr">
        <is>
          <t>{"Diagnosis/Problems":"Testicular mass.","Brief Procedural Notes":"Orchidectomy performed under appropriate aseptic and operative precautions for testicular mass, with hemostasis and post-procedure assessment completed.","Brief Description":"Orchidectomy for testicular mass."}</t>
        </is>
      </c>
    </row>
    <row r="655">
      <c r="A655" s="1" t="inlineStr">
        <is>
          <t>M2-PAR-009</t>
        </is>
      </c>
      <c r="B655" s="1" t="inlineStr">
        <is>
          <t>SAVE_DRAFT</t>
        </is>
      </c>
      <c r="C655" s="1" t="inlineStr">
        <is>
          <t>dc995222-a9e8-4fbe-b0fc-f8ee7b24e675</t>
        </is>
      </c>
      <c r="D655" s="1" t="inlineStr">
        <is>
          <t>Procedural and Interpretative Skills</t>
        </is>
      </c>
      <c r="E655" s="1" t="inlineStr">
        <is>
          <t>Parasites of Surgical Importance</t>
        </is>
      </c>
      <c r="F655" s="1" t="inlineStr">
        <is>
          <t>Interpretative Skill</t>
        </is>
      </c>
      <c r="G655" s="11" t="inlineStr">
        <is>
          <t>2026-05-03</t>
        </is>
      </c>
      <c r="H655" s="1" t="inlineStr">
        <is>
          <t>Fahim Karim Rahman</t>
        </is>
      </c>
      <c r="I655" s="1" t="inlineStr">
        <is>
          <t>7658/35</t>
        </is>
      </c>
      <c r="J655" s="11" t="inlineStr">
        <is>
          <t>2006-01-21</t>
        </is>
      </c>
      <c r="K655" s="1" t="inlineStr">
        <is>
          <t>20</t>
        </is>
      </c>
      <c r="L655" s="1" t="inlineStr"/>
      <c r="M655" s="1" t="inlineStr">
        <is>
          <t>{"Indication/Investigation/Findings/Diagnosis":"CBD ascariasis with obstructive jaundice.","Interpretations":"Findings are compatible with cbd ascariasis with obstructive jaundice.","Brief Description":"Peripheral blood film for cbd ascariasis with obstructive jaundice."}</t>
        </is>
      </c>
    </row>
    <row r="656">
      <c r="A656" s="1" t="inlineStr">
        <is>
          <t>M2-MIS-023</t>
        </is>
      </c>
      <c r="B656" s="1" t="inlineStr">
        <is>
          <t>SAVE_DRAFT</t>
        </is>
      </c>
      <c r="C656" s="1" t="inlineStr">
        <is>
          <t>d26fa4fd-37a4-4248-8306-adbdf8144b5c</t>
        </is>
      </c>
      <c r="D656" s="1" t="inlineStr">
        <is>
          <t>Procedural and Interpretative Skills</t>
        </is>
      </c>
      <c r="E656" s="1" t="inlineStr">
        <is>
          <t>Minimally Invasive Surgery – Laparoscopic procedures</t>
        </is>
      </c>
      <c r="F656" s="1" t="inlineStr">
        <is>
          <t>Procedural skill</t>
        </is>
      </c>
      <c r="G656" s="11" t="inlineStr">
        <is>
          <t>2026-01-30</t>
        </is>
      </c>
      <c r="H656" s="1" t="inlineStr">
        <is>
          <t>Jui Islam Khan</t>
        </is>
      </c>
      <c r="I656" s="1" t="inlineStr">
        <is>
          <t>4849/57</t>
        </is>
      </c>
      <c r="J656" s="11" t="inlineStr">
        <is>
          <t>1981-10-05</t>
        </is>
      </c>
      <c r="K656" s="1" t="inlineStr">
        <is>
          <t>44</t>
        </is>
      </c>
      <c r="L656" s="1" t="inlineStr">
        <is>
          <t>Laparoscopic control of bleeding</t>
        </is>
      </c>
      <c r="M656" s="1" t="inlineStr">
        <is>
          <t>{"Diagnosis/Problems":"Inguinal hernia.","Brief Procedural Notes":"Laparoscopic source of bleeding identified and controlled with appropriate energy/clip/suture technique.","Brief Description":"Laparoscopic control of bleeding for inguinal hernia."}</t>
        </is>
      </c>
    </row>
    <row r="657">
      <c r="A657" s="1" t="inlineStr">
        <is>
          <t>M2-TCS-011</t>
        </is>
      </c>
      <c r="B657" s="1" t="inlineStr">
        <is>
          <t>SAVE_DRAFT</t>
        </is>
      </c>
      <c r="C657" s="1" t="inlineStr">
        <is>
          <t>8aa758e2-151a-4afb-a86b-6d31ded5fde8</t>
        </is>
      </c>
      <c r="D657" s="1" t="inlineStr">
        <is>
          <t>Procedural and Interpretative Skills</t>
        </is>
      </c>
      <c r="E657" s="1" t="inlineStr">
        <is>
          <t>Thoracic and Cardiovascular Surgery</t>
        </is>
      </c>
      <c r="F657" s="1" t="inlineStr">
        <is>
          <t>Procedural skill</t>
        </is>
      </c>
      <c r="G657" s="11" t="inlineStr">
        <is>
          <t>2026-05-31</t>
        </is>
      </c>
      <c r="H657" s="1" t="inlineStr">
        <is>
          <t>Nasir Mahmud Sarkar</t>
        </is>
      </c>
      <c r="I657" s="1" t="inlineStr">
        <is>
          <t>7243/57</t>
        </is>
      </c>
      <c r="J657" s="11" t="inlineStr">
        <is>
          <t>1984-04-07</t>
        </is>
      </c>
      <c r="K657" s="1" t="inlineStr">
        <is>
          <t>42</t>
        </is>
      </c>
      <c r="L657" s="1" t="inlineStr">
        <is>
          <t>Chest tube drain insertion</t>
        </is>
      </c>
      <c r="M657" s="1" t="inlineStr">
        <is>
          <t>{"Diagnosis/Problems":"Pneumothorax following chest trauma.","Brief Procedural Notes":"Intercostal drain inserted under aseptic technique, connected to underwater seal, and position confirmed.","Brief Description":"Chest tube drain insertion for pneumothorax following chest trauma."}</t>
        </is>
      </c>
    </row>
    <row r="658">
      <c r="A658" s="1" t="inlineStr">
        <is>
          <t>M2-GHP-101</t>
        </is>
      </c>
      <c r="B658" s="1" t="inlineStr">
        <is>
          <t>SAVE_DRAFT</t>
        </is>
      </c>
      <c r="C658" s="1" t="inlineStr">
        <is>
          <t>cd8e3367-0094-42c8-836d-4eba571541b9</t>
        </is>
      </c>
      <c r="D658" s="1" t="inlineStr">
        <is>
          <t>Procedural and Interpretative Skills</t>
        </is>
      </c>
      <c r="E658" s="1" t="inlineStr">
        <is>
          <t>Gastrointestinal &amp; HepatoBiliary System and Pancreas</t>
        </is>
      </c>
      <c r="F658" s="1" t="inlineStr">
        <is>
          <t>Procedural skill</t>
        </is>
      </c>
      <c r="G658" s="11" t="inlineStr">
        <is>
          <t>2026-03-06</t>
        </is>
      </c>
      <c r="H658" s="1" t="inlineStr">
        <is>
          <t>Asif Rahman Sarkar</t>
        </is>
      </c>
      <c r="I658" s="1" t="inlineStr">
        <is>
          <t>3573/85</t>
        </is>
      </c>
      <c r="J658" s="11" t="inlineStr">
        <is>
          <t>1962-10-05</t>
        </is>
      </c>
      <c r="K658" s="1" t="inlineStr">
        <is>
          <t>63</t>
        </is>
      </c>
      <c r="L658" s="1" t="inlineStr">
        <is>
          <t>Resection anastomosis of bowel</t>
        </is>
      </c>
      <c r="M658" s="1" t="inlineStr">
        <is>
          <t>{"Diagnosis/Problems":"Colorectal carcinoma.","Brief Procedural Notes":"Diseased bowel segment resected and a tension-free, well-perfused anastomosis completed.","Brief Description":"Resection anastomosis of bowel for colorectal carcinoma."}</t>
        </is>
      </c>
    </row>
    <row r="659">
      <c r="A659" s="1" t="inlineStr">
        <is>
          <t>M2-AEC-035</t>
        </is>
      </c>
      <c r="B659" s="1" t="inlineStr">
        <is>
          <t>SAVE_DRAFT</t>
        </is>
      </c>
      <c r="C659" s="1" t="inlineStr">
        <is>
          <t>f32621e6-4fa8-4718-b289-207f45ca363d</t>
        </is>
      </c>
      <c r="D659" s="1" t="inlineStr">
        <is>
          <t>Procedural and Interpretative Skills</t>
        </is>
      </c>
      <c r="E659" s="1" t="inlineStr">
        <is>
          <t>Accident &amp; Emergency / Casualty</t>
        </is>
      </c>
      <c r="F659" s="1" t="inlineStr">
        <is>
          <t>Procedural skill</t>
        </is>
      </c>
      <c r="G659" s="11" t="inlineStr">
        <is>
          <t>2026-01-03</t>
        </is>
      </c>
      <c r="H659" s="1" t="inlineStr">
        <is>
          <t>Riyad Ali Talukder</t>
        </is>
      </c>
      <c r="I659" s="1" t="inlineStr">
        <is>
          <t>5078/64</t>
        </is>
      </c>
      <c r="J659" s="11" t="inlineStr">
        <is>
          <t>1975-08-23</t>
        </is>
      </c>
      <c r="K659" s="1" t="inlineStr">
        <is>
          <t>50</t>
        </is>
      </c>
      <c r="L659" s="1" t="inlineStr">
        <is>
          <t>Laparoscopy</t>
        </is>
      </c>
      <c r="M659" s="1" t="inlineStr">
        <is>
          <t>{"Diagnosis/Problems":"Undiagnosed intra-abdominal pathology.","Brief Procedural Notes":"Diagnostic laparoscopy performed with systematic inspection of the abdominal cavity and appropriate management of identified pathology.","Brief Description":"Laparoscopy for undiagnosed intra-abdominal pathology."}</t>
        </is>
      </c>
    </row>
    <row r="660">
      <c r="A660" s="1" t="inlineStr">
        <is>
          <t>M2-BRST-050</t>
        </is>
      </c>
      <c r="B660" s="1" t="inlineStr">
        <is>
          <t>SAVE_DRAFT</t>
        </is>
      </c>
      <c r="C660" s="1" t="inlineStr">
        <is>
          <t>141bbcab-c56e-42fd-b755-ebf5de7ad85a</t>
        </is>
      </c>
      <c r="D660" s="1" t="inlineStr">
        <is>
          <t>Procedural and Interpretative Skills</t>
        </is>
      </c>
      <c r="E660" s="1" t="inlineStr">
        <is>
          <t>Disorders of the Breast</t>
        </is>
      </c>
      <c r="F660" s="1" t="inlineStr">
        <is>
          <t>Procedural skill</t>
        </is>
      </c>
      <c r="G660" s="11" t="inlineStr">
        <is>
          <t>2026-04-13</t>
        </is>
      </c>
      <c r="H660" s="1" t="inlineStr">
        <is>
          <t>Roksana Mahmud Biswas</t>
        </is>
      </c>
      <c r="I660" s="1" t="inlineStr">
        <is>
          <t>2075/10</t>
        </is>
      </c>
      <c r="J660" s="11" t="inlineStr">
        <is>
          <t>1992-02-20</t>
        </is>
      </c>
      <c r="K660" s="1" t="inlineStr">
        <is>
          <t>34</t>
        </is>
      </c>
      <c r="L660" s="1" t="inlineStr">
        <is>
          <t>Wide excision / lumpectomy</t>
        </is>
      </c>
      <c r="M660" s="1" t="inlineStr">
        <is>
          <t>{"Diagnosis/Problems":"Breast lump.","Brief Procedural Notes":"Wide excision / lumpectomy performed under appropriate aseptic and operative precautions for breast lump, with hemostasis and post-procedure assessment completed.","Brief Description":"Wide excision / lumpectomy for breast lump."}</t>
        </is>
      </c>
    </row>
    <row r="661">
      <c r="A661" s="1" t="inlineStr">
        <is>
          <t>M2-PAED-007</t>
        </is>
      </c>
      <c r="B661" s="1" t="inlineStr">
        <is>
          <t>SAVE_DRAFT</t>
        </is>
      </c>
      <c r="C661" s="1" t="inlineStr">
        <is>
          <t>3a8b2319-3c01-4597-b166-e2580942a40d</t>
        </is>
      </c>
      <c r="D661" s="1" t="inlineStr">
        <is>
          <t>Procedural and Interpretative Skills</t>
        </is>
      </c>
      <c r="E661" s="1" t="inlineStr">
        <is>
          <t>Paediatric Surgery</t>
        </is>
      </c>
      <c r="F661" s="1" t="inlineStr">
        <is>
          <t>Interpretative Skill</t>
        </is>
      </c>
      <c r="G661" s="11" t="inlineStr">
        <is>
          <t>2026-02-22</t>
        </is>
      </c>
      <c r="H661" s="1" t="inlineStr">
        <is>
          <t>Bashir Haque Akter</t>
        </is>
      </c>
      <c r="I661" s="1" t="inlineStr">
        <is>
          <t>7716/71</t>
        </is>
      </c>
      <c r="J661" s="11" t="inlineStr">
        <is>
          <t>2025-06-19</t>
        </is>
      </c>
      <c r="K661" s="1" t="inlineStr">
        <is>
          <t>0</t>
        </is>
      </c>
      <c r="L661" s="1" t="inlineStr"/>
      <c r="M661" s="1" t="inlineStr">
        <is>
          <t>{"Indication/Investigation/Findings/Diagnosis":"Anorectal malformation with ectopic stenosed anus.","Interpretations":"Findings are compatible with anorectal malformation with ectopic stenosed anus.","Brief Description":"Invertogram for anorectal malformation with ectopic stenosed anus."}</t>
        </is>
      </c>
    </row>
    <row r="662">
      <c r="A662" s="1" t="inlineStr">
        <is>
          <t>M2-BSS-029</t>
        </is>
      </c>
      <c r="B662" s="1" t="inlineStr">
        <is>
          <t>SAVE_DRAFT</t>
        </is>
      </c>
      <c r="C662" s="1" t="inlineStr">
        <is>
          <t>99e21e93-cccc-41a2-a170-43876ff867a6</t>
        </is>
      </c>
      <c r="D662" s="1" t="inlineStr">
        <is>
          <t>Procedural and Interpretative Skills</t>
        </is>
      </c>
      <c r="E662" s="1" t="inlineStr">
        <is>
          <t>Basic Surgical Skill</t>
        </is>
      </c>
      <c r="F662" s="1" t="inlineStr">
        <is>
          <t>Communication and Writing Skill</t>
        </is>
      </c>
      <c r="G662" s="11" t="inlineStr">
        <is>
          <t>2026-05-10</t>
        </is>
      </c>
      <c r="H662" s="1" t="inlineStr">
        <is>
          <t>Sajid Mahmud Biswas</t>
        </is>
      </c>
      <c r="I662" s="1" t="inlineStr">
        <is>
          <t>7300/44</t>
        </is>
      </c>
      <c r="J662" s="11" t="inlineStr">
        <is>
          <t>1954-06-17</t>
        </is>
      </c>
      <c r="K662" s="1" t="inlineStr">
        <is>
          <t>71</t>
        </is>
      </c>
      <c r="L662" s="1" t="inlineStr">
        <is>
          <t>Post-operative order</t>
        </is>
      </c>
      <c r="M662" s="1" t="inlineStr">
        <is>
          <t>{}</t>
        </is>
      </c>
    </row>
    <row r="663">
      <c r="A663" s="1" t="inlineStr">
        <is>
          <t>M2-BSS-018</t>
        </is>
      </c>
      <c r="B663" s="1" t="inlineStr">
        <is>
          <t>SAVE_DRAFT</t>
        </is>
      </c>
      <c r="C663" s="1" t="inlineStr">
        <is>
          <t>99e21e93-cccc-41a2-a170-43876ff867a6</t>
        </is>
      </c>
      <c r="D663" s="1" t="inlineStr">
        <is>
          <t>Procedural and Interpretative Skills</t>
        </is>
      </c>
      <c r="E663" s="1" t="inlineStr">
        <is>
          <t>Basic Surgical Skill</t>
        </is>
      </c>
      <c r="F663" s="1" t="inlineStr">
        <is>
          <t>Communication and Writing Skill</t>
        </is>
      </c>
      <c r="G663" s="11" t="inlineStr">
        <is>
          <t>2026-04-20</t>
        </is>
      </c>
      <c r="H663" s="1" t="inlineStr">
        <is>
          <t>Roksana Islam Sheikh</t>
        </is>
      </c>
      <c r="I663" s="1" t="inlineStr">
        <is>
          <t>8606/11</t>
        </is>
      </c>
      <c r="J663" s="11" t="inlineStr">
        <is>
          <t>1973-11-10</t>
        </is>
      </c>
      <c r="K663" s="1" t="inlineStr">
        <is>
          <t>52</t>
        </is>
      </c>
      <c r="L663" s="1" t="inlineStr">
        <is>
          <t>Obtaining informed written consent</t>
        </is>
      </c>
      <c r="M663" s="1" t="inlineStr">
        <is>
          <t>{}</t>
        </is>
      </c>
    </row>
    <row r="664">
      <c r="A664" s="1" t="inlineStr">
        <is>
          <t>M2-ORTH-013</t>
        </is>
      </c>
      <c r="B664" s="1" t="inlineStr">
        <is>
          <t>SAVE_DRAFT</t>
        </is>
      </c>
      <c r="C664" s="1" t="inlineStr">
        <is>
          <t>1952142e-4c30-4b86-a9d9-3aaeafb8e350</t>
        </is>
      </c>
      <c r="D664" s="1" t="inlineStr">
        <is>
          <t>Procedural and Interpretative Skills</t>
        </is>
      </c>
      <c r="E664" s="1" t="inlineStr">
        <is>
          <t>Orthopaedic Surgery</t>
        </is>
      </c>
      <c r="F664" s="1" t="inlineStr">
        <is>
          <t>Interpretative Skill</t>
        </is>
      </c>
      <c r="G664" s="11" t="inlineStr">
        <is>
          <t>2026-01-06</t>
        </is>
      </c>
      <c r="H664" s="1" t="inlineStr">
        <is>
          <t>Sonia Hossain Molla</t>
        </is>
      </c>
      <c r="I664" s="1" t="inlineStr">
        <is>
          <t>9158/46</t>
        </is>
      </c>
      <c r="J664" s="11" t="inlineStr">
        <is>
          <t>1964-05-15</t>
        </is>
      </c>
      <c r="K664" s="1" t="inlineStr">
        <is>
          <t>61</t>
        </is>
      </c>
      <c r="L664" s="1" t="inlineStr"/>
      <c r="M664" s="1" t="inlineStr">
        <is>
          <t>{"Indication/Investigation/Findings/Diagnosis":"Displaced fracture.","Interpretations":"Imaging supports the clinical impression of displaced fracture.","Brief Description":"MRI for displaced fracture."}</t>
        </is>
      </c>
    </row>
    <row r="665">
      <c r="A665" s="1" t="inlineStr">
        <is>
          <t>M2-VASC-005</t>
        </is>
      </c>
      <c r="B665" s="1" t="inlineStr">
        <is>
          <t>SAVE_DRAFT</t>
        </is>
      </c>
      <c r="C665" s="1" t="inlineStr">
        <is>
          <t>038b9461-529c-4473-b982-123e445548eb</t>
        </is>
      </c>
      <c r="D665" s="1" t="inlineStr">
        <is>
          <t>Procedural and Interpretative Skills</t>
        </is>
      </c>
      <c r="E665" s="1" t="inlineStr">
        <is>
          <t>Vascular Surgery</t>
        </is>
      </c>
      <c r="F665" s="1" t="inlineStr">
        <is>
          <t>Interpretative Skill</t>
        </is>
      </c>
      <c r="G665" s="11" t="inlineStr">
        <is>
          <t>2026-05-24</t>
        </is>
      </c>
      <c r="H665" s="1" t="inlineStr">
        <is>
          <t>Fatema Ali Sarkar</t>
        </is>
      </c>
      <c r="I665" s="1" t="inlineStr">
        <is>
          <t>4690/13</t>
        </is>
      </c>
      <c r="J665" s="11" t="inlineStr">
        <is>
          <t>1958-03-13</t>
        </is>
      </c>
      <c r="K665" s="1" t="inlineStr">
        <is>
          <t>68</t>
        </is>
      </c>
      <c r="L665" s="1" t="inlineStr"/>
      <c r="M665" s="1" t="inlineStr">
        <is>
          <t>{"Indication/Investigation/Findings/Diagnosis":"Peripheral arterial disease.","Interpretations":"Imaging supports the clinical impression of peripheral arterial disease.","Brief Description":"Color Doppler / Duplex imaging /MRA / MRV / DSA for peripheral arterial disease."}</t>
        </is>
      </c>
    </row>
    <row r="666">
      <c r="A666" s="1" t="inlineStr">
        <is>
          <t>M2-SST-011</t>
        </is>
      </c>
      <c r="B666" s="1" t="inlineStr">
        <is>
          <t>SAVE_DRAFT</t>
        </is>
      </c>
      <c r="C666" s="1" t="inlineStr">
        <is>
          <t>d8c17d2d-a9e1-4529-9165-eb1b4adbc403</t>
        </is>
      </c>
      <c r="D666" s="1" t="inlineStr">
        <is>
          <t>Procedural and Interpretative Skills</t>
        </is>
      </c>
      <c r="E666" s="1" t="inlineStr">
        <is>
          <t>Skin and Subcutaneous Tissue</t>
        </is>
      </c>
      <c r="F666" s="1" t="inlineStr">
        <is>
          <t>Procedural skill</t>
        </is>
      </c>
      <c r="G666" s="11" t="inlineStr">
        <is>
          <t>2026-02-04</t>
        </is>
      </c>
      <c r="H666" s="1" t="inlineStr">
        <is>
          <t>Raisa Uddin Miah</t>
        </is>
      </c>
      <c r="I666" s="1" t="inlineStr">
        <is>
          <t>5587/54</t>
        </is>
      </c>
      <c r="J666" s="11" t="inlineStr">
        <is>
          <t>1969-02-04</t>
        </is>
      </c>
      <c r="K666" s="1" t="inlineStr">
        <is>
          <t>57</t>
        </is>
      </c>
      <c r="L666" s="1" t="inlineStr">
        <is>
          <t>Excision biopsy of SCC / BCC / Melanoma</t>
        </is>
      </c>
      <c r="M666" s="1" t="inlineStr">
        <is>
          <t>{"Diagnosis/Problems":"Superficial abscess.","Brief Procedural Notes":"Lesion excised with appropriate margins for diagnosis and specimen sent for histopathology.","Brief Description":"Excision biopsy of SCC / BCC / Melanoma for superficial abscess."}</t>
        </is>
      </c>
    </row>
    <row r="667">
      <c r="A667" s="1" t="inlineStr">
        <is>
          <t>M2-GHP-041</t>
        </is>
      </c>
      <c r="B667" s="1" t="inlineStr">
        <is>
          <t>SAVE_DRAFT</t>
        </is>
      </c>
      <c r="C667" s="1" t="inlineStr">
        <is>
          <t>cd8e3367-0094-42c8-836d-4eba571541b9</t>
        </is>
      </c>
      <c r="D667" s="1" t="inlineStr">
        <is>
          <t>Procedural and Interpretative Skills</t>
        </is>
      </c>
      <c r="E667" s="1" t="inlineStr">
        <is>
          <t>Gastrointestinal &amp; HepatoBiliary System and Pancreas</t>
        </is>
      </c>
      <c r="F667" s="1" t="inlineStr">
        <is>
          <t>Procedural skill</t>
        </is>
      </c>
      <c r="G667" s="11" t="inlineStr">
        <is>
          <t>2026-04-25</t>
        </is>
      </c>
      <c r="H667" s="1" t="inlineStr">
        <is>
          <t>Samira Rahman Sheikh</t>
        </is>
      </c>
      <c r="I667" s="1" t="inlineStr">
        <is>
          <t>9939/97</t>
        </is>
      </c>
      <c r="J667" s="11" t="inlineStr">
        <is>
          <t>1959-07-31</t>
        </is>
      </c>
      <c r="K667" s="1" t="inlineStr">
        <is>
          <t>66</t>
        </is>
      </c>
      <c r="L667" s="1" t="inlineStr">
        <is>
          <t>Abdominal rectopexy</t>
        </is>
      </c>
      <c r="M667" s="1" t="inlineStr">
        <is>
          <t>{"Diagnosis/Problems":"Complete rectal prolapse.","Brief Procedural Notes":"Rectum mobilized and fixed to the sacral promontory without tension.","Brief Description":"Abdominal rectopexy for complete rectal prolapse."}</t>
        </is>
      </c>
    </row>
    <row r="668">
      <c r="A668" s="1" t="inlineStr">
        <is>
          <t>M2-AEC-047</t>
        </is>
      </c>
      <c r="B668" s="1" t="inlineStr">
        <is>
          <t>SAVE_DRAFT</t>
        </is>
      </c>
      <c r="C668" s="1" t="inlineStr">
        <is>
          <t>f32621e6-4fa8-4718-b289-207f45ca363d</t>
        </is>
      </c>
      <c r="D668" s="1" t="inlineStr">
        <is>
          <t>Procedural and Interpretative Skills</t>
        </is>
      </c>
      <c r="E668" s="1" t="inlineStr">
        <is>
          <t>Accident &amp; Emergency / Casualty</t>
        </is>
      </c>
      <c r="F668" s="1" t="inlineStr">
        <is>
          <t>Procedural skill</t>
        </is>
      </c>
      <c r="G668" s="11" t="inlineStr">
        <is>
          <t>2026-06-06</t>
        </is>
      </c>
      <c r="H668" s="1" t="inlineStr">
        <is>
          <t>Maliha Hossain Talukder</t>
        </is>
      </c>
      <c r="I668" s="1" t="inlineStr">
        <is>
          <t>4924/03</t>
        </is>
      </c>
      <c r="J668" s="11" t="inlineStr">
        <is>
          <t>1986-05-29</t>
        </is>
      </c>
      <c r="K668" s="1" t="inlineStr">
        <is>
          <t>40</t>
        </is>
      </c>
      <c r="L668" s="1" t="inlineStr">
        <is>
          <t>Wound debridement</t>
        </is>
      </c>
      <c r="M668" s="1" t="inlineStr">
        <is>
          <t>{"Diagnosis/Problems":"Contaminated traumatic wound.","Brief Procedural Notes":"Nonviable tissue sharply debrided to healthy bleeding margins and wound irrigated/dressed.","Brief Description":"Wound debridement for contaminated traumatic wound."}</t>
        </is>
      </c>
    </row>
    <row r="669">
      <c r="A669" s="1" t="inlineStr">
        <is>
          <t>M2-ORTH-014</t>
        </is>
      </c>
      <c r="B669" s="1" t="inlineStr">
        <is>
          <t>SAVE_DRAFT</t>
        </is>
      </c>
      <c r="C669" s="1" t="inlineStr">
        <is>
          <t>1952142e-4c30-4b86-a9d9-3aaeafb8e350</t>
        </is>
      </c>
      <c r="D669" s="1" t="inlineStr">
        <is>
          <t>Procedural and Interpretative Skills</t>
        </is>
      </c>
      <c r="E669" s="1" t="inlineStr">
        <is>
          <t>Orthopaedic Surgery</t>
        </is>
      </c>
      <c r="F669" s="1" t="inlineStr">
        <is>
          <t>Interpretative Skill</t>
        </is>
      </c>
      <c r="G669" s="11" t="inlineStr">
        <is>
          <t>2026-01-09</t>
        </is>
      </c>
      <c r="H669" s="1" t="inlineStr">
        <is>
          <t>Tania Ali Hawlader</t>
        </is>
      </c>
      <c r="I669" s="1" t="inlineStr">
        <is>
          <t>1055/25</t>
        </is>
      </c>
      <c r="J669" s="11" t="inlineStr">
        <is>
          <t>1967-02-27</t>
        </is>
      </c>
      <c r="K669" s="1" t="inlineStr">
        <is>
          <t>58</t>
        </is>
      </c>
      <c r="L669" s="1" t="inlineStr"/>
      <c r="M669" s="1" t="inlineStr">
        <is>
          <t>{"Indication/Investigation/Findings/Diagnosis":"Open tibial fracture.","Interpretations":"Imaging supports the clinical impression of open tibial fracture.","Brief Description":"MRI for open tibial fracture."}</t>
        </is>
      </c>
    </row>
    <row r="670">
      <c r="A670" s="1" t="inlineStr">
        <is>
          <t>M2-GHP-117</t>
        </is>
      </c>
      <c r="B670" s="1" t="inlineStr">
        <is>
          <t>SAVE_DRAFT</t>
        </is>
      </c>
      <c r="C670" s="1" t="inlineStr">
        <is>
          <t>cd8e3367-0094-42c8-836d-4eba571541b9</t>
        </is>
      </c>
      <c r="D670" s="1" t="inlineStr">
        <is>
          <t>Procedural and Interpretative Skills</t>
        </is>
      </c>
      <c r="E670" s="1" t="inlineStr">
        <is>
          <t>Gastrointestinal &amp; HepatoBiliary System and Pancreas</t>
        </is>
      </c>
      <c r="F670" s="1" t="inlineStr">
        <is>
          <t>Procedural skill</t>
        </is>
      </c>
      <c r="G670" s="11" t="inlineStr">
        <is>
          <t>2026-04-22</t>
        </is>
      </c>
      <c r="H670" s="1" t="inlineStr">
        <is>
          <t>Zahid Islam Sheikh</t>
        </is>
      </c>
      <c r="I670" s="1" t="inlineStr">
        <is>
          <t>9780/84</t>
        </is>
      </c>
      <c r="J670" s="11" t="inlineStr">
        <is>
          <t>1953-04-30</t>
        </is>
      </c>
      <c r="K670" s="1" t="inlineStr">
        <is>
          <t>72</t>
        </is>
      </c>
      <c r="L670" s="1" t="inlineStr">
        <is>
          <t>Upper gastrointestinal endoscopy</t>
        </is>
      </c>
      <c r="M670" s="1" t="inlineStr">
        <is>
          <t>{"Diagnosis/Problems":"Choledocholithiasis.","Brief Procedural Notes":"Upper gastrointestinal endoscopy performed under appropriate aseptic and operative precautions for choledocholithiasis, with hemostasis and post-procedure assessment completed.","Brief Description":"Upper gastrointestinal endoscopy for choledocholithiasis."}</t>
        </is>
      </c>
    </row>
    <row r="671">
      <c r="A671" s="1" t="inlineStr">
        <is>
          <t>M2-BSS-120</t>
        </is>
      </c>
      <c r="B671" s="1" t="inlineStr">
        <is>
          <t>SAVE_DRAFT</t>
        </is>
      </c>
      <c r="C671" s="1" t="inlineStr">
        <is>
          <t>18aab29a-bb60-4aad-965e-a669ab6648bf</t>
        </is>
      </c>
      <c r="D671" s="1" t="inlineStr">
        <is>
          <t>Procedural and Interpretative Skills</t>
        </is>
      </c>
      <c r="E671" s="1" t="inlineStr">
        <is>
          <t>Basic Surgical Skill</t>
        </is>
      </c>
      <c r="F671" s="1" t="inlineStr">
        <is>
          <t>Procedural skill</t>
        </is>
      </c>
      <c r="G671" s="11" t="inlineStr">
        <is>
          <t>2026-04-21</t>
        </is>
      </c>
      <c r="H671" s="1" t="inlineStr">
        <is>
          <t>Shakil Islam Hawlader</t>
        </is>
      </c>
      <c r="I671" s="1" t="inlineStr">
        <is>
          <t>3804/60</t>
        </is>
      </c>
      <c r="J671" s="11" t="inlineStr">
        <is>
          <t>1980-07-25</t>
        </is>
      </c>
      <c r="K671" s="1" t="inlineStr">
        <is>
          <t>45</t>
        </is>
      </c>
      <c r="L671" s="1" t="inlineStr">
        <is>
          <t>Positioning of the patient</t>
        </is>
      </c>
      <c r="M671" s="1" t="inlineStr">
        <is>
          <t>{"Diagnosis/Problems":"Inguinal hernia.","Brief Procedural Notes":"Positioning of the patient performed under appropriate aseptic and operative precautions for inguinal hernia, with hemostasis and post-procedure assessment completed.","Brief Description":"Positioning of the patient for inguinal hernia."}</t>
        </is>
      </c>
    </row>
    <row r="672">
      <c r="A672" s="1" t="inlineStr">
        <is>
          <t>M2-SST-013</t>
        </is>
      </c>
      <c r="B672" s="1" t="inlineStr">
        <is>
          <t>SAVE_DRAFT</t>
        </is>
      </c>
      <c r="C672" s="1" t="inlineStr">
        <is>
          <t>d8c17d2d-a9e1-4529-9165-eb1b4adbc403</t>
        </is>
      </c>
      <c r="D672" s="1" t="inlineStr">
        <is>
          <t>Procedural and Interpretative Skills</t>
        </is>
      </c>
      <c r="E672" s="1" t="inlineStr">
        <is>
          <t>Skin and Subcutaneous Tissue</t>
        </is>
      </c>
      <c r="F672" s="1" t="inlineStr">
        <is>
          <t>Procedural skill</t>
        </is>
      </c>
      <c r="G672" s="11" t="inlineStr">
        <is>
          <t>2026-02-08</t>
        </is>
      </c>
      <c r="H672" s="1" t="inlineStr">
        <is>
          <t>Zubair Ali Hawlader</t>
        </is>
      </c>
      <c r="I672" s="1" t="inlineStr">
        <is>
          <t>3487/82</t>
        </is>
      </c>
      <c r="J672" s="11" t="inlineStr">
        <is>
          <t>1987-05-06</t>
        </is>
      </c>
      <c r="K672" s="1" t="inlineStr">
        <is>
          <t>38</t>
        </is>
      </c>
      <c r="L672" s="1" t="inlineStr">
        <is>
          <t>Excision biopsy of SCC / BCC / Melanoma</t>
        </is>
      </c>
      <c r="M672" s="1" t="inlineStr">
        <is>
          <t>{"Diagnosis/Problems":"Suspicious skin lesion.","Brief Procedural Notes":"Lesion excised with appropriate margins for diagnosis and specimen sent for histopathology.","Brief Description":"Excision biopsy of SCC / BCC / Melanoma for suspicious skin lesion."}</t>
        </is>
      </c>
    </row>
    <row r="673">
      <c r="A673" s="1" t="inlineStr">
        <is>
          <t>M2-GHP-100</t>
        </is>
      </c>
      <c r="B673" s="1" t="inlineStr">
        <is>
          <t>SAVE_DRAFT</t>
        </is>
      </c>
      <c r="C673" s="1" t="inlineStr">
        <is>
          <t>cd8e3367-0094-42c8-836d-4eba571541b9</t>
        </is>
      </c>
      <c r="D673" s="1" t="inlineStr">
        <is>
          <t>Procedural and Interpretative Skills</t>
        </is>
      </c>
      <c r="E673" s="1" t="inlineStr">
        <is>
          <t>Gastrointestinal &amp; HepatoBiliary System and Pancreas</t>
        </is>
      </c>
      <c r="F673" s="1" t="inlineStr">
        <is>
          <t>Procedural skill</t>
        </is>
      </c>
      <c r="G673" s="11" t="inlineStr">
        <is>
          <t>2026-03-13</t>
        </is>
      </c>
      <c r="H673" s="1" t="inlineStr">
        <is>
          <t>Shafiq Uddin Talukder</t>
        </is>
      </c>
      <c r="I673" s="1" t="inlineStr">
        <is>
          <t>9464/19</t>
        </is>
      </c>
      <c r="J673" s="11" t="inlineStr">
        <is>
          <t>1999-08-26</t>
        </is>
      </c>
      <c r="K673" s="1" t="inlineStr">
        <is>
          <t>26</t>
        </is>
      </c>
      <c r="L673" s="1" t="inlineStr">
        <is>
          <t>Resection anastomosis of bowel</t>
        </is>
      </c>
      <c r="M673" s="1" t="inlineStr">
        <is>
          <t>{"Diagnosis/Problems":"Colorectal carcinoma.","Brief Procedural Notes":"Diseased bowel segment resected and a tension-free, well-perfused anastomosis completed.","Brief Description":"Resection anastomosis of bowel for colorectal carcinoma."}</t>
        </is>
      </c>
    </row>
    <row r="674">
      <c r="A674" s="1" t="inlineStr">
        <is>
          <t>M2-ANES-006</t>
        </is>
      </c>
      <c r="B674" s="1" t="inlineStr">
        <is>
          <t>SAVE_DRAFT</t>
        </is>
      </c>
      <c r="C674" s="1" t="inlineStr">
        <is>
          <t>e69cd3aa-f8cc-4f56-ae46-7558bdcf1650</t>
        </is>
      </c>
      <c r="D674" s="1" t="inlineStr">
        <is>
          <t>Procedural and Interpretative Skills</t>
        </is>
      </c>
      <c r="E674" s="1" t="inlineStr">
        <is>
          <t>Anaesthesia &amp; Procedural critical care</t>
        </is>
      </c>
      <c r="F674" s="1" t="inlineStr">
        <is>
          <t>Interpretative Skill</t>
        </is>
      </c>
      <c r="G674" s="11" t="inlineStr">
        <is>
          <t>2026-04-08</t>
        </is>
      </c>
      <c r="H674" s="1" t="inlineStr">
        <is>
          <t>Tasnim Uddin Biswas</t>
        </is>
      </c>
      <c r="I674" s="1" t="inlineStr">
        <is>
          <t>9128/70</t>
        </is>
      </c>
      <c r="J674" s="11" t="inlineStr">
        <is>
          <t>2003-10-11</t>
        </is>
      </c>
      <c r="K674" s="1" t="inlineStr">
        <is>
          <t>22</t>
        </is>
      </c>
      <c r="L674" s="1" t="inlineStr"/>
      <c r="M674" s="1" t="inlineStr">
        <is>
          <t>{"Indication/Investigation/Findings/Diagnosis":"Post-operative respiratory compromise.","Interpretations":"Results interpreted in the context of post-operative respiratory compromise and perioperative status.","Brief Description":"Monitor reading for post-operative respiratory compromise."}</t>
        </is>
      </c>
    </row>
    <row r="675">
      <c r="A675" s="1" t="inlineStr">
        <is>
          <t>M2-ORTH-015</t>
        </is>
      </c>
      <c r="B675" s="1" t="inlineStr">
        <is>
          <t>SAVE_DRAFT</t>
        </is>
      </c>
      <c r="C675" s="1" t="inlineStr">
        <is>
          <t>1952142e-4c30-4b86-a9d9-3aaeafb8e350</t>
        </is>
      </c>
      <c r="D675" s="1" t="inlineStr">
        <is>
          <t>Procedural and Interpretative Skills</t>
        </is>
      </c>
      <c r="E675" s="1" t="inlineStr">
        <is>
          <t>Orthopaedic Surgery</t>
        </is>
      </c>
      <c r="F675" s="1" t="inlineStr">
        <is>
          <t>Interpretative Skill</t>
        </is>
      </c>
      <c r="G675" s="11" t="inlineStr">
        <is>
          <t>2026-06-14</t>
        </is>
      </c>
      <c r="H675" s="1" t="inlineStr">
        <is>
          <t>Farhan Karim Sheikh</t>
        </is>
      </c>
      <c r="I675" s="1" t="inlineStr">
        <is>
          <t>6387/63</t>
        </is>
      </c>
      <c r="J675" s="11" t="inlineStr">
        <is>
          <t>1992-06-26</t>
        </is>
      </c>
      <c r="K675" s="1" t="inlineStr">
        <is>
          <t>33</t>
        </is>
      </c>
      <c r="L675" s="1" t="inlineStr"/>
      <c r="M675" s="1" t="inlineStr">
        <is>
          <t>{"Indication/Investigation/Findings/Diagnosis":"Forearm fracture.","Interpretations":"Imaging supports the clinical impression of forearm fracture.","Brief Description":"MRI for forearm fracture."}</t>
        </is>
      </c>
    </row>
    <row r="676">
      <c r="A676" s="1" t="inlineStr">
        <is>
          <t>M2-PAED-015</t>
        </is>
      </c>
      <c r="B676" s="1" t="inlineStr">
        <is>
          <t>SAVE_DRAFT</t>
        </is>
      </c>
      <c r="C676" s="1" t="inlineStr">
        <is>
          <t>3a8b2319-3c01-4597-b166-e2580942a40d</t>
        </is>
      </c>
      <c r="D676" s="1" t="inlineStr">
        <is>
          <t>Procedural and Interpretative Skills</t>
        </is>
      </c>
      <c r="E676" s="1" t="inlineStr">
        <is>
          <t>Paediatric Surgery</t>
        </is>
      </c>
      <c r="F676" s="1" t="inlineStr">
        <is>
          <t>Interpretative Skill</t>
        </is>
      </c>
      <c r="G676" s="11" t="inlineStr">
        <is>
          <t>2026-05-20</t>
        </is>
      </c>
      <c r="H676" s="1" t="inlineStr">
        <is>
          <t>Tasnim Uddin Hawlader</t>
        </is>
      </c>
      <c r="I676" s="1" t="inlineStr">
        <is>
          <t>8862/96</t>
        </is>
      </c>
      <c r="J676" s="11" t="inlineStr">
        <is>
          <t>2015-02-18</t>
        </is>
      </c>
      <c r="K676" s="1" t="inlineStr">
        <is>
          <t>11</t>
        </is>
      </c>
      <c r="L676" s="1" t="inlineStr"/>
      <c r="M676" s="1" t="inlineStr">
        <is>
          <t>{"Indication/Investigation/Findings/Diagnosis":"Undescended testis.","Interpretations":"Imaging findings are consistent with undescended testis.","Brief Description":"Plain X-ray KUB for undescended testis."}</t>
        </is>
      </c>
    </row>
    <row r="677">
      <c r="A677" s="1" t="inlineStr">
        <is>
          <t>M2-BRST-031</t>
        </is>
      </c>
      <c r="B677" s="1" t="inlineStr">
        <is>
          <t>SAVE_DRAFT</t>
        </is>
      </c>
      <c r="C677" s="1" t="inlineStr">
        <is>
          <t>141bbcab-c56e-42fd-b755-ebf5de7ad85a</t>
        </is>
      </c>
      <c r="D677" s="1" t="inlineStr">
        <is>
          <t>Procedural and Interpretative Skills</t>
        </is>
      </c>
      <c r="E677" s="1" t="inlineStr">
        <is>
          <t>Disorders of the Breast</t>
        </is>
      </c>
      <c r="F677" s="1" t="inlineStr">
        <is>
          <t>Procedural skill</t>
        </is>
      </c>
      <c r="G677" s="11" t="inlineStr">
        <is>
          <t>2026-05-18</t>
        </is>
      </c>
      <c r="H677" s="1" t="inlineStr">
        <is>
          <t>Mitu Rahman Chowdhury</t>
        </is>
      </c>
      <c r="I677" s="1" t="inlineStr">
        <is>
          <t>7091/63</t>
        </is>
      </c>
      <c r="J677" s="11" t="inlineStr">
        <is>
          <t>1959-08-07</t>
        </is>
      </c>
      <c r="K677" s="1" t="inlineStr">
        <is>
          <t>66</t>
        </is>
      </c>
      <c r="L677" s="1" t="inlineStr">
        <is>
          <t>Aspiration of breast abscess</t>
        </is>
      </c>
      <c r="M677" s="1" t="inlineStr">
        <is>
          <t>{"Diagnosis/Problems":"Breast abscess.","Brief Procedural Notes":"Aspiration of breast abscess performed under appropriate aseptic and operative precautions for breast abscess, with hemostasis and post-procedure assessment completed.","Brief Description":"Aspiration of breast abscess for breast abscess."}</t>
        </is>
      </c>
    </row>
    <row r="678">
      <c r="A678" s="1" t="inlineStr">
        <is>
          <t>M2-GHP-090</t>
        </is>
      </c>
      <c r="B678" s="1" t="inlineStr">
        <is>
          <t>SAVE_DRAFT</t>
        </is>
      </c>
      <c r="C678" s="1" t="inlineStr">
        <is>
          <t>cd8e3367-0094-42c8-836d-4eba571541b9</t>
        </is>
      </c>
      <c r="D678" s="1" t="inlineStr">
        <is>
          <t>Procedural and Interpretative Skills</t>
        </is>
      </c>
      <c r="E678" s="1" t="inlineStr">
        <is>
          <t>Gastrointestinal &amp; HepatoBiliary System and Pancreas</t>
        </is>
      </c>
      <c r="F678" s="1" t="inlineStr">
        <is>
          <t>Procedural skill</t>
        </is>
      </c>
      <c r="G678" s="11" t="inlineStr">
        <is>
          <t>2026-03-13</t>
        </is>
      </c>
      <c r="H678" s="1" t="inlineStr">
        <is>
          <t>Riyad Hasan Molla</t>
        </is>
      </c>
      <c r="I678" s="1" t="inlineStr">
        <is>
          <t>3911/03</t>
        </is>
      </c>
      <c r="J678" s="11" t="inlineStr">
        <is>
          <t>2005-05-15</t>
        </is>
      </c>
      <c r="K678" s="1" t="inlineStr">
        <is>
          <t>20</t>
        </is>
      </c>
      <c r="L678" s="1" t="inlineStr">
        <is>
          <t>Pancreatoduodenectomy</t>
        </is>
      </c>
      <c r="M678" s="1" t="inlineStr">
        <is>
          <t>{"Diagnosis/Problems":"Carcinoma head of pancreas with obstructive jaundice.","Brief Procedural Notes":"Pancreatoduodenectomy completed with resection of the pancreatic head complex and standard reconstruction.","Brief Description":"Pancreatoduodenectomy for carcinoma head of pancreas with obstructive jaundice."}</t>
        </is>
      </c>
    </row>
    <row r="679">
      <c r="A679" s="1" t="inlineStr">
        <is>
          <t>M2-BSS-086</t>
        </is>
      </c>
      <c r="B679" s="1" t="inlineStr">
        <is>
          <t>SAVE_DRAFT</t>
        </is>
      </c>
      <c r="C679" s="1" t="inlineStr">
        <is>
          <t>18aab29a-bb60-4aad-965e-a669ab6648bf</t>
        </is>
      </c>
      <c r="D679" s="1" t="inlineStr">
        <is>
          <t>Procedural and Interpretative Skills</t>
        </is>
      </c>
      <c r="E679" s="1" t="inlineStr">
        <is>
          <t>Basic Surgical Skill</t>
        </is>
      </c>
      <c r="F679" s="1" t="inlineStr">
        <is>
          <t>Procedural skill</t>
        </is>
      </c>
      <c r="G679" s="11" t="inlineStr">
        <is>
          <t>2026-06-16</t>
        </is>
      </c>
      <c r="H679" s="1" t="inlineStr">
        <is>
          <t>Naim Islam Hawlader</t>
        </is>
      </c>
      <c r="I679" s="1" t="inlineStr">
        <is>
          <t>7568/56</t>
        </is>
      </c>
      <c r="J679" s="11" t="inlineStr">
        <is>
          <t>1975-08-01</t>
        </is>
      </c>
      <c r="K679" s="1" t="inlineStr">
        <is>
          <t>50</t>
        </is>
      </c>
      <c r="L679" s="1" t="inlineStr">
        <is>
          <t>Excision biopsy of benign lesions (lipoma, cyst, skin lesions etc.)</t>
        </is>
      </c>
      <c r="M679" s="1" t="inlineStr">
        <is>
          <t>{"Diagnosis/Problems":"Ventral incisional hernia.","Brief Procedural Notes":"Lesion excised with appropriate margins for diagnosis and specimen sent for histopathology.","Brief Description":"Excision biopsy of benign lesions (lipoma, cyst, skin lesions etc.) for ventral incisional hernia."}</t>
        </is>
      </c>
    </row>
    <row r="680">
      <c r="A680" s="1" t="inlineStr">
        <is>
          <t>M2-GHP-062</t>
        </is>
      </c>
      <c r="B680" s="1" t="inlineStr">
        <is>
          <t>SAVE_DRAFT</t>
        </is>
      </c>
      <c r="C680" s="1" t="inlineStr">
        <is>
          <t>cd8e3367-0094-42c8-836d-4eba571541b9</t>
        </is>
      </c>
      <c r="D680" s="1" t="inlineStr">
        <is>
          <t>Procedural and Interpretative Skills</t>
        </is>
      </c>
      <c r="E680" s="1" t="inlineStr">
        <is>
          <t>Gastrointestinal &amp; HepatoBiliary System and Pancreas</t>
        </is>
      </c>
      <c r="F680" s="1" t="inlineStr">
        <is>
          <t>Procedural skill</t>
        </is>
      </c>
      <c r="G680" s="11" t="inlineStr">
        <is>
          <t>2026-03-28</t>
        </is>
      </c>
      <c r="H680" s="1" t="inlineStr">
        <is>
          <t>Mahmud Ali Chowdhury</t>
        </is>
      </c>
      <c r="I680" s="1" t="inlineStr">
        <is>
          <t>9162/96</t>
        </is>
      </c>
      <c r="J680" s="11" t="inlineStr">
        <is>
          <t>2001-09-12</t>
        </is>
      </c>
      <c r="K680" s="1" t="inlineStr">
        <is>
          <t>24</t>
        </is>
      </c>
      <c r="L680" s="1" t="inlineStr">
        <is>
          <t>Gastric bypass</t>
        </is>
      </c>
      <c r="M680" s="1" t="inlineStr">
        <is>
          <t>{"Diagnosis/Problems":"Cholelithiasis.","Brief Procedural Notes":"Gastric bypass performed under appropriate aseptic and operative precautions for cholelithiasis, with hemostasis and post-procedure assessment completed.","Brief Description":"Gastric bypass for cholelithiasis."}</t>
        </is>
      </c>
    </row>
    <row r="681">
      <c r="A681" s="1" t="inlineStr">
        <is>
          <t>M2-URO-034</t>
        </is>
      </c>
      <c r="B681" s="1" t="inlineStr">
        <is>
          <t>SAVE_DRAFT</t>
        </is>
      </c>
      <c r="C681" s="1" t="inlineStr">
        <is>
          <t>724765b4-038e-48dc-89df-823cf20dc733</t>
        </is>
      </c>
      <c r="D681" s="1" t="inlineStr">
        <is>
          <t>Procedural and Interpretative Skills</t>
        </is>
      </c>
      <c r="E681" s="1" t="inlineStr">
        <is>
          <t>Urology</t>
        </is>
      </c>
      <c r="F681" s="1" t="inlineStr">
        <is>
          <t>Interpretative Skill</t>
        </is>
      </c>
      <c r="G681" s="11" t="inlineStr">
        <is>
          <t>2026-06-30</t>
        </is>
      </c>
      <c r="H681" s="1" t="inlineStr">
        <is>
          <t>Shakil Rahman Bhuiyan</t>
        </is>
      </c>
      <c r="I681" s="1" t="inlineStr">
        <is>
          <t>3537/64</t>
        </is>
      </c>
      <c r="J681" s="11" t="inlineStr">
        <is>
          <t>1969-04-28</t>
        </is>
      </c>
      <c r="K681" s="1" t="inlineStr">
        <is>
          <t>57</t>
        </is>
      </c>
      <c r="L681" s="1" t="inlineStr"/>
      <c r="M681" s="1" t="inlineStr">
        <is>
          <t>{"Indication/Investigation/Findings/Diagnosis":"Urethral stricture.","Interpretations":"Findings interpreted in relation to urethral stricture.","Brief Description":"Uroflowmetry for urethral stricture."}</t>
        </is>
      </c>
    </row>
    <row r="682">
      <c r="A682" s="1" t="inlineStr">
        <is>
          <t>M2-ANES-004</t>
        </is>
      </c>
      <c r="B682" s="1" t="inlineStr">
        <is>
          <t>SAVE_DRAFT</t>
        </is>
      </c>
      <c r="C682" s="1" t="inlineStr">
        <is>
          <t>e69cd3aa-f8cc-4f56-ae46-7558bdcf1650</t>
        </is>
      </c>
      <c r="D682" s="1" t="inlineStr">
        <is>
          <t>Procedural and Interpretative Skills</t>
        </is>
      </c>
      <c r="E682" s="1" t="inlineStr">
        <is>
          <t>Anaesthesia &amp; Procedural critical care</t>
        </is>
      </c>
      <c r="F682" s="1" t="inlineStr">
        <is>
          <t>Interpretative Skill</t>
        </is>
      </c>
      <c r="G682" s="11" t="inlineStr">
        <is>
          <t>2026-06-15</t>
        </is>
      </c>
      <c r="H682" s="1" t="inlineStr">
        <is>
          <t>Sohel Karim Miah</t>
        </is>
      </c>
      <c r="I682" s="1" t="inlineStr">
        <is>
          <t>7836/00</t>
        </is>
      </c>
      <c r="J682" s="11" t="inlineStr">
        <is>
          <t>1998-05-03</t>
        </is>
      </c>
      <c r="K682" s="1" t="inlineStr">
        <is>
          <t>28</t>
        </is>
      </c>
      <c r="L682" s="1" t="inlineStr"/>
      <c r="M682" s="1" t="inlineStr">
        <is>
          <t>{"Indication/Investigation/Findings/Diagnosis":"Surgical critical care patient.","Interpretations":"Results interpreted in the context of surgical critical care patient and perioperative status.","Brief Description":"ABG analysis for surgical critical care patient."}</t>
        </is>
      </c>
    </row>
    <row r="683">
      <c r="A683" s="1" t="inlineStr">
        <is>
          <t>M2-NUT-010</t>
        </is>
      </c>
      <c r="B683" s="1" t="inlineStr">
        <is>
          <t>SAVE_DRAFT</t>
        </is>
      </c>
      <c r="C683" s="1" t="inlineStr">
        <is>
          <t>0e1909df-9f5b-4b3f-b8f3-16885cdbeab5</t>
        </is>
      </c>
      <c r="D683" s="1" t="inlineStr">
        <is>
          <t>Procedural and Interpretative Skills</t>
        </is>
      </c>
      <c r="E683" s="1" t="inlineStr">
        <is>
          <t>Procedural Nutrition</t>
        </is>
      </c>
      <c r="F683" s="1" t="inlineStr">
        <is>
          <t>Procedural skill</t>
        </is>
      </c>
      <c r="G683" s="11" t="inlineStr">
        <is>
          <t>2026-05-21</t>
        </is>
      </c>
      <c r="H683" s="1" t="inlineStr">
        <is>
          <t>Nargis Ahmed Chowdhury</t>
        </is>
      </c>
      <c r="I683" s="1" t="inlineStr">
        <is>
          <t>4427/99</t>
        </is>
      </c>
      <c r="J683" s="11" t="inlineStr">
        <is>
          <t>1982-05-06</t>
        </is>
      </c>
      <c r="K683" s="1" t="inlineStr">
        <is>
          <t>44</t>
        </is>
      </c>
      <c r="L683" s="1" t="inlineStr">
        <is>
          <t>PEG tube insertion / replacement</t>
        </is>
      </c>
      <c r="M683" s="1" t="inlineStr">
        <is>
          <t>{"Diagnosis/Problems":"Malnutrition in surgical patient.","Brief Procedural Notes":"PEG tube placed endoscopically using sterile technique and external fixation position confirmed.","Brief Description":"PEG tube insertion / replacement for malnutrition in surgical patient."}</t>
        </is>
      </c>
    </row>
    <row r="684">
      <c r="A684" s="1" t="inlineStr">
        <is>
          <t>M2-TCS-015</t>
        </is>
      </c>
      <c r="B684" s="1" t="inlineStr">
        <is>
          <t>SAVE_DRAFT</t>
        </is>
      </c>
      <c r="C684" s="1" t="inlineStr">
        <is>
          <t>8aa758e2-151a-4afb-a86b-6d31ded5fde8</t>
        </is>
      </c>
      <c r="D684" s="1" t="inlineStr">
        <is>
          <t>Procedural and Interpretative Skills</t>
        </is>
      </c>
      <c r="E684" s="1" t="inlineStr">
        <is>
          <t>Thoracic and Cardiovascular Surgery</t>
        </is>
      </c>
      <c r="F684" s="1" t="inlineStr">
        <is>
          <t>Procedural skill</t>
        </is>
      </c>
      <c r="G684" s="11" t="inlineStr">
        <is>
          <t>2026-06-11</t>
        </is>
      </c>
      <c r="H684" s="1" t="inlineStr">
        <is>
          <t>Zubair Haque Rahman</t>
        </is>
      </c>
      <c r="I684" s="1" t="inlineStr">
        <is>
          <t>4412/89</t>
        </is>
      </c>
      <c r="J684" s="11" t="inlineStr">
        <is>
          <t>1965-12-11</t>
        </is>
      </c>
      <c r="K684" s="1" t="inlineStr">
        <is>
          <t>60</t>
        </is>
      </c>
      <c r="L684" s="1" t="inlineStr">
        <is>
          <t>Thoracoscopy</t>
        </is>
      </c>
      <c r="M684" s="1" t="inlineStr">
        <is>
          <t>{"Diagnosis/Problems":"Pneumothorax.","Brief Procedural Notes":"Thoracoscopy performed under appropriate aseptic and operative precautions for pneumothorax, with hemostasis and post-procedure assessment completed.","Brief Description":"Thoracoscopy for pneumothorax."}</t>
        </is>
      </c>
    </row>
    <row r="685">
      <c r="A685" s="1" t="inlineStr">
        <is>
          <t>M2-BSS-036</t>
        </is>
      </c>
      <c r="B685" s="1" t="inlineStr">
        <is>
          <t>SAVE_DRAFT</t>
        </is>
      </c>
      <c r="C685" s="1" t="inlineStr">
        <is>
          <t>99e21e93-cccc-41a2-a170-43876ff867a6</t>
        </is>
      </c>
      <c r="D685" s="1" t="inlineStr">
        <is>
          <t>Procedural and Interpretative Skills</t>
        </is>
      </c>
      <c r="E685" s="1" t="inlineStr">
        <is>
          <t>Basic Surgical Skill</t>
        </is>
      </c>
      <c r="F685" s="1" t="inlineStr">
        <is>
          <t>Communication and Writing Skill</t>
        </is>
      </c>
      <c r="G685" s="11" t="inlineStr">
        <is>
          <t>2026-03-15</t>
        </is>
      </c>
      <c r="H685" s="1" t="inlineStr">
        <is>
          <t>Asif Ahmed Sarkar</t>
        </is>
      </c>
      <c r="I685" s="1" t="inlineStr">
        <is>
          <t>8167/21</t>
        </is>
      </c>
      <c r="J685" s="11" t="inlineStr">
        <is>
          <t>1995-12-28</t>
        </is>
      </c>
      <c r="K685" s="1" t="inlineStr">
        <is>
          <t>30</t>
        </is>
      </c>
      <c r="L685" s="1" t="inlineStr">
        <is>
          <t>Referral note</t>
        </is>
      </c>
      <c r="M685" s="1" t="inlineStr">
        <is>
          <t>{}</t>
        </is>
      </c>
    </row>
    <row r="686">
      <c r="A686" s="1" t="inlineStr">
        <is>
          <t>M2-ORTH-034</t>
        </is>
      </c>
      <c r="B686" s="1" t="inlineStr">
        <is>
          <t>SAVE_DRAFT</t>
        </is>
      </c>
      <c r="C686" s="1" t="inlineStr">
        <is>
          <t>dc3a106f-4a08-44c0-9c0f-01781266ec0c</t>
        </is>
      </c>
      <c r="D686" s="1" t="inlineStr">
        <is>
          <t>Procedural and Interpretative Skills</t>
        </is>
      </c>
      <c r="E686" s="1" t="inlineStr">
        <is>
          <t>Orthopaedic Surgery</t>
        </is>
      </c>
      <c r="F686" s="1" t="inlineStr">
        <is>
          <t>Procedural skill</t>
        </is>
      </c>
      <c r="G686" s="11" t="inlineStr">
        <is>
          <t>2026-03-29</t>
        </is>
      </c>
      <c r="H686" s="1" t="inlineStr">
        <is>
          <t>Sumaiya Ali Miah</t>
        </is>
      </c>
      <c r="I686" s="1" t="inlineStr">
        <is>
          <t>8244/07</t>
        </is>
      </c>
      <c r="J686" s="11" t="inlineStr">
        <is>
          <t>1992-05-11</t>
        </is>
      </c>
      <c r="K686" s="1" t="inlineStr">
        <is>
          <t>33</t>
        </is>
      </c>
      <c r="L686" s="1" t="inlineStr">
        <is>
          <t>Reduction immobilisation of fractures and dislocations</t>
        </is>
      </c>
      <c r="M686" s="1" t="inlineStr">
        <is>
          <t>{"Diagnosis/Problems":"Fracture-dislocation of limb.","Brief Procedural Notes":"Fracture/dislocation reduced and immobilized; post-reduction alignment and distal neurovascular status confirmed.","Brief Description":"Reduction immobilisation of fractures and dislocations for fracture-dislocation of limb."}</t>
        </is>
      </c>
    </row>
    <row r="687">
      <c r="A687" s="1" t="inlineStr">
        <is>
          <t>M2-ORTH-018</t>
        </is>
      </c>
      <c r="B687" s="1" t="inlineStr">
        <is>
          <t>SAVE_DRAFT</t>
        </is>
      </c>
      <c r="C687" s="1" t="inlineStr">
        <is>
          <t>dc3a106f-4a08-44c0-9c0f-01781266ec0c</t>
        </is>
      </c>
      <c r="D687" s="1" t="inlineStr">
        <is>
          <t>Procedural and Interpretative Skills</t>
        </is>
      </c>
      <c r="E687" s="1" t="inlineStr">
        <is>
          <t>Orthopaedic Surgery</t>
        </is>
      </c>
      <c r="F687" s="1" t="inlineStr">
        <is>
          <t>Procedural skill</t>
        </is>
      </c>
      <c r="G687" s="11" t="inlineStr">
        <is>
          <t>2026-06-08</t>
        </is>
      </c>
      <c r="H687" s="1" t="inlineStr">
        <is>
          <t>Zannat Karim Chowdhury</t>
        </is>
      </c>
      <c r="I687" s="1" t="inlineStr">
        <is>
          <t>7576/60</t>
        </is>
      </c>
      <c r="J687" s="11" t="inlineStr">
        <is>
          <t>2001-10-06</t>
        </is>
      </c>
      <c r="K687" s="1" t="inlineStr">
        <is>
          <t>24</t>
        </is>
      </c>
      <c r="L687" s="1" t="inlineStr">
        <is>
          <t>Amputation</t>
        </is>
      </c>
      <c r="M687" s="1" t="inlineStr">
        <is>
          <t>{"Diagnosis/Problems":"Open tibial fracture.","Brief Procedural Notes":"Nonviable limb segment managed with definitive amputation, hemostasis, and appropriate stump formation.","Brief Description":"Amputation for open tibial fracture."}</t>
        </is>
      </c>
    </row>
    <row r="688">
      <c r="A688" s="1" t="inlineStr">
        <is>
          <t>M2-PLAS-007</t>
        </is>
      </c>
      <c r="B688" s="1" t="inlineStr">
        <is>
          <t>SAVE_DRAFT</t>
        </is>
      </c>
      <c r="C688" s="1" t="inlineStr">
        <is>
          <t>de32f03b-02b5-4e70-bae6-98a82ec44115</t>
        </is>
      </c>
      <c r="D688" s="1" t="inlineStr">
        <is>
          <t>Procedural and Interpretative Skills</t>
        </is>
      </c>
      <c r="E688" s="1" t="inlineStr">
        <is>
          <t>Plastic Surgery</t>
        </is>
      </c>
      <c r="F688" s="1" t="inlineStr">
        <is>
          <t>Interpretative Skill</t>
        </is>
      </c>
      <c r="G688" s="11" t="inlineStr">
        <is>
          <t>2026-03-07</t>
        </is>
      </c>
      <c r="H688" s="1" t="inlineStr">
        <is>
          <t>Rashed Ahmed Biswas</t>
        </is>
      </c>
      <c r="I688" s="1" t="inlineStr">
        <is>
          <t>3511/07</t>
        </is>
      </c>
      <c r="J688" s="11" t="inlineStr">
        <is>
          <t>1965-11-09</t>
        </is>
      </c>
      <c r="K688" s="1" t="inlineStr">
        <is>
          <t>60</t>
        </is>
      </c>
      <c r="L688" s="1" t="inlineStr"/>
      <c r="M688" s="1" t="inlineStr">
        <is>
          <t>{"Indication/Investigation/Findings/Diagnosis":"Deep partial-thickness burn.","Interpretations":"Imaging supports the clinical impression of deep partial-thickness burn.","Brief Description":"Serum electrolytes for deep partial-thickness burn."}</t>
        </is>
      </c>
    </row>
    <row r="689">
      <c r="A689" s="1" t="inlineStr">
        <is>
          <t>M2-ORTH-004</t>
        </is>
      </c>
      <c r="B689" s="1" t="inlineStr">
        <is>
          <t>SAVE_DRAFT</t>
        </is>
      </c>
      <c r="C689" s="1" t="inlineStr">
        <is>
          <t>1952142e-4c30-4b86-a9d9-3aaeafb8e350</t>
        </is>
      </c>
      <c r="D689" s="1" t="inlineStr">
        <is>
          <t>Procedural and Interpretative Skills</t>
        </is>
      </c>
      <c r="E689" s="1" t="inlineStr">
        <is>
          <t>Orthopaedic Surgery</t>
        </is>
      </c>
      <c r="F689" s="1" t="inlineStr">
        <is>
          <t>Interpretative Skill</t>
        </is>
      </c>
      <c r="G689" s="11" t="inlineStr">
        <is>
          <t>2026-01-27</t>
        </is>
      </c>
      <c r="H689" s="1" t="inlineStr">
        <is>
          <t>Samira Uddin Khan</t>
        </is>
      </c>
      <c r="I689" s="1" t="inlineStr">
        <is>
          <t>6251/51</t>
        </is>
      </c>
      <c r="J689" s="11" t="inlineStr">
        <is>
          <t>1969-01-16</t>
        </is>
      </c>
      <c r="K689" s="1" t="inlineStr">
        <is>
          <t>57</t>
        </is>
      </c>
      <c r="L689" s="1" t="inlineStr"/>
      <c r="M689" s="1" t="inlineStr">
        <is>
          <t>{"Indication/Investigation/Findings/Diagnosis":"Displaced fracture.","Interpretations":"Report reviewed and correlated with displaced fracture.","Brief Description":"Histopathological report analysis for displaced fracture."}</t>
        </is>
      </c>
    </row>
    <row r="690">
      <c r="A690" s="1" t="inlineStr">
        <is>
          <t>M2-BSS-069</t>
        </is>
      </c>
      <c r="B690" s="1" t="inlineStr">
        <is>
          <t>SAVE_DRAFT</t>
        </is>
      </c>
      <c r="C690" s="1" t="inlineStr">
        <is>
          <t>18aab29a-bb60-4aad-965e-a669ab6648bf</t>
        </is>
      </c>
      <c r="D690" s="1" t="inlineStr">
        <is>
          <t>Procedural and Interpretative Skills</t>
        </is>
      </c>
      <c r="E690" s="1" t="inlineStr">
        <is>
          <t>Basic Surgical Skill</t>
        </is>
      </c>
      <c r="F690" s="1" t="inlineStr">
        <is>
          <t>Procedural skill</t>
        </is>
      </c>
      <c r="G690" s="11" t="inlineStr">
        <is>
          <t>2026-05-07</t>
        </is>
      </c>
      <c r="H690" s="1" t="inlineStr">
        <is>
          <t>Nusrat Hossain Khan</t>
        </is>
      </c>
      <c r="I690" s="1" t="inlineStr">
        <is>
          <t>4678/92</t>
        </is>
      </c>
      <c r="J690" s="11" t="inlineStr">
        <is>
          <t>1982-05-11</t>
        </is>
      </c>
      <c r="K690" s="1" t="inlineStr">
        <is>
          <t>43</t>
        </is>
      </c>
      <c r="L690" s="1" t="inlineStr">
        <is>
          <t>Application and removal of skin staples/stitches</t>
        </is>
      </c>
      <c r="M690" s="1" t="inlineStr">
        <is>
          <t>{"Diagnosis/Problems":"Benign skin lesion.","Brief Procedural Notes":"Application and removal of skin staples/stitches performed under appropriate aseptic and operative precautions for benign skin lesion, with hemostasis and post-procedure assessment completed.","Brief Description":"Application and removal of skin staples/stitches for benign skin lesion."}</t>
        </is>
      </c>
    </row>
    <row r="691">
      <c r="A691" s="1" t="inlineStr">
        <is>
          <t>M2-GHP-119</t>
        </is>
      </c>
      <c r="B691" s="1" t="inlineStr">
        <is>
          <t>SAVE_DRAFT</t>
        </is>
      </c>
      <c r="C691" s="1" t="inlineStr">
        <is>
          <t>cd8e3367-0094-42c8-836d-4eba571541b9</t>
        </is>
      </c>
      <c r="D691" s="1" t="inlineStr">
        <is>
          <t>Procedural and Interpretative Skills</t>
        </is>
      </c>
      <c r="E691" s="1" t="inlineStr">
        <is>
          <t>Gastrointestinal &amp; HepatoBiliary System and Pancreas</t>
        </is>
      </c>
      <c r="F691" s="1" t="inlineStr">
        <is>
          <t>Procedural skill</t>
        </is>
      </c>
      <c r="G691" s="11" t="inlineStr">
        <is>
          <t>2026-05-23</t>
        </is>
      </c>
      <c r="H691" s="1" t="inlineStr">
        <is>
          <t>Adnan Karim Sarkar</t>
        </is>
      </c>
      <c r="I691" s="1" t="inlineStr">
        <is>
          <t>8201/01</t>
        </is>
      </c>
      <c r="J691" s="11" t="inlineStr">
        <is>
          <t>1958-12-14</t>
        </is>
      </c>
      <c r="K691" s="1" t="inlineStr">
        <is>
          <t>67</t>
        </is>
      </c>
      <c r="L691" s="1" t="inlineStr">
        <is>
          <t>Upper gastrointestinal endoscopy</t>
        </is>
      </c>
      <c r="M691" s="1" t="inlineStr">
        <is>
          <t>{"Diagnosis/Problems":"Intestinal obstruction.","Brief Procedural Notes":"Upper gastrointestinal endoscopy performed under appropriate aseptic and operative precautions for intestinal obstruction, with hemostasis and post-procedure assessment completed.","Brief Description":"Upper gastrointestinal endoscopy for intestinal obstruction."}</t>
        </is>
      </c>
    </row>
    <row r="692">
      <c r="A692" s="1" t="inlineStr">
        <is>
          <t>M2-ORTH-010</t>
        </is>
      </c>
      <c r="B692" s="1" t="inlineStr">
        <is>
          <t>SAVE_DRAFT</t>
        </is>
      </c>
      <c r="C692" s="1" t="inlineStr">
        <is>
          <t>1952142e-4c30-4b86-a9d9-3aaeafb8e350</t>
        </is>
      </c>
      <c r="D692" s="1" t="inlineStr">
        <is>
          <t>Procedural and Interpretative Skills</t>
        </is>
      </c>
      <c r="E692" s="1" t="inlineStr">
        <is>
          <t>Orthopaedic Surgery</t>
        </is>
      </c>
      <c r="F692" s="1" t="inlineStr">
        <is>
          <t>Interpretative Skill</t>
        </is>
      </c>
      <c r="G692" s="11" t="inlineStr">
        <is>
          <t>2026-04-14</t>
        </is>
      </c>
      <c r="H692" s="1" t="inlineStr">
        <is>
          <t>Anika Uddin Miah</t>
        </is>
      </c>
      <c r="I692" s="1" t="inlineStr">
        <is>
          <t>8490/76</t>
        </is>
      </c>
      <c r="J692" s="11" t="inlineStr">
        <is>
          <t>1986-07-09</t>
        </is>
      </c>
      <c r="K692" s="1" t="inlineStr">
        <is>
          <t>39</t>
        </is>
      </c>
      <c r="L692" s="1" t="inlineStr"/>
      <c r="M692" s="1" t="inlineStr">
        <is>
          <t>{"Indication/Investigation/Findings/Diagnosis":"Ankle fracture.","Interpretations":"Imaging findings are consistent with ankle fracture.","Brief Description":"Local X-ray for ankle fracture."}</t>
        </is>
      </c>
    </row>
    <row r="693">
      <c r="A693" s="1" t="inlineStr">
        <is>
          <t>M2-BSS-076</t>
        </is>
      </c>
      <c r="B693" s="1" t="inlineStr">
        <is>
          <t>SAVE_DRAFT</t>
        </is>
      </c>
      <c r="C693" s="1" t="inlineStr">
        <is>
          <t>18aab29a-bb60-4aad-965e-a669ab6648bf</t>
        </is>
      </c>
      <c r="D693" s="1" t="inlineStr">
        <is>
          <t>Procedural and Interpretative Skills</t>
        </is>
      </c>
      <c r="E693" s="1" t="inlineStr">
        <is>
          <t>Basic Surgical Skill</t>
        </is>
      </c>
      <c r="F693" s="1" t="inlineStr">
        <is>
          <t>Procedural skill</t>
        </is>
      </c>
      <c r="G693" s="11" t="inlineStr">
        <is>
          <t>2026-06-27</t>
        </is>
      </c>
      <c r="H693" s="1" t="inlineStr">
        <is>
          <t>Rina Karim Chowdhury</t>
        </is>
      </c>
      <c r="I693" s="1" t="inlineStr">
        <is>
          <t>7176/06</t>
        </is>
      </c>
      <c r="J693" s="11" t="inlineStr">
        <is>
          <t>1966-12-06</t>
        </is>
      </c>
      <c r="K693" s="1" t="inlineStr">
        <is>
          <t>59</t>
        </is>
      </c>
      <c r="L693" s="1" t="inlineStr">
        <is>
          <t>Biopsy techniques (Core-cut biopsy, excision biopsy, incision biopsy)</t>
        </is>
      </c>
      <c r="M693" s="1" t="inlineStr">
        <is>
          <t>{"Diagnosis/Problems":"Inguinal hernia.","Brief Procedural Notes":"Core biopsy obtained from the target lesion under aseptic technique and specimen sent for histopathology.","Brief Description":"Biopsy techniques (Core-cut biopsy, excision biopsy, incision biopsy) for inguinal hernia."}</t>
        </is>
      </c>
    </row>
    <row r="694">
      <c r="A694" s="1" t="inlineStr">
        <is>
          <t>M2-URO-066</t>
        </is>
      </c>
      <c r="B694" s="1" t="inlineStr">
        <is>
          <t>SAVE_DRAFT</t>
        </is>
      </c>
      <c r="C694" s="1" t="inlineStr">
        <is>
          <t>7ab0db36-3a41-49ce-8ffb-cb99a56ee145</t>
        </is>
      </c>
      <c r="D694" s="1" t="inlineStr">
        <is>
          <t>Procedural and Interpretative Skills</t>
        </is>
      </c>
      <c r="E694" s="1" t="inlineStr">
        <is>
          <t>Urology</t>
        </is>
      </c>
      <c r="F694" s="1" t="inlineStr">
        <is>
          <t>Procedural skill</t>
        </is>
      </c>
      <c r="G694" s="11" t="inlineStr">
        <is>
          <t>2026-06-12</t>
        </is>
      </c>
      <c r="H694" s="1" t="inlineStr">
        <is>
          <t>Jamal Haque Hawlader</t>
        </is>
      </c>
      <c r="I694" s="1" t="inlineStr">
        <is>
          <t>1206/51</t>
        </is>
      </c>
      <c r="J694" s="11" t="inlineStr">
        <is>
          <t>1970-11-21</t>
        </is>
      </c>
      <c r="K694" s="1" t="inlineStr">
        <is>
          <t>55</t>
        </is>
      </c>
      <c r="L694" s="1" t="inlineStr">
        <is>
          <t>Urethral catheterization</t>
        </is>
      </c>
      <c r="M694" s="1" t="inlineStr">
        <is>
          <t>{"Diagnosis/Problems":"Ureteric calculus.","Brief Procedural Notes":"Urethral catheterization performed under appropriate aseptic and operative precautions for ureteric calculus, with hemostasis and post-procedure assessment completed.","Brief Description":"Urethral catheterization for ureteric calculus."}</t>
        </is>
      </c>
    </row>
    <row r="695">
      <c r="A695" s="1" t="inlineStr">
        <is>
          <t>M2-ANES-020</t>
        </is>
      </c>
      <c r="B695" s="1" t="inlineStr">
        <is>
          <t>SAVE_DRAFT</t>
        </is>
      </c>
      <c r="C695" s="1" t="inlineStr">
        <is>
          <t>f3acefe6-6a7b-463c-a4e7-7cebb7ca71bd</t>
        </is>
      </c>
      <c r="D695" s="1" t="inlineStr">
        <is>
          <t>Procedural and Interpretative Skills</t>
        </is>
      </c>
      <c r="E695" s="1" t="inlineStr">
        <is>
          <t>Anaesthesia &amp; Procedural critical care</t>
        </is>
      </c>
      <c r="F695" s="1" t="inlineStr">
        <is>
          <t>Procedural skill</t>
        </is>
      </c>
      <c r="G695" s="11" t="inlineStr">
        <is>
          <t>2026-05-06</t>
        </is>
      </c>
      <c r="H695" s="1" t="inlineStr">
        <is>
          <t>Masud Hasan Bhuiyan</t>
        </is>
      </c>
      <c r="I695" s="1" t="inlineStr">
        <is>
          <t>9385/19</t>
        </is>
      </c>
      <c r="J695" s="11" t="inlineStr">
        <is>
          <t>1992-03-31</t>
        </is>
      </c>
      <c r="K695" s="1" t="inlineStr">
        <is>
          <t>34</t>
        </is>
      </c>
      <c r="L695" s="1" t="inlineStr">
        <is>
          <t>Infusion/ syringe pump of fluids, nutrients and medications</t>
        </is>
      </c>
      <c r="M695" s="1" t="inlineStr">
        <is>
          <t>{"Diagnosis/Problems":"Major abdominal surgery.","Brief Procedural Notes":"Infusion/ syringe pump of fluids, nutrients and medications performed under appropriate aseptic and operative precautions for major abdominal surgery, with hemostasis and post-procedure assessment completed.","Brief Description":"Infusion/ syringe pump of fluids, nutrients and medications for major abdominal surgery."}</t>
        </is>
      </c>
    </row>
    <row r="696">
      <c r="A696" s="1" t="inlineStr">
        <is>
          <t>M2-PLAS-006</t>
        </is>
      </c>
      <c r="B696" s="1" t="inlineStr">
        <is>
          <t>SAVE_DRAFT</t>
        </is>
      </c>
      <c r="C696" s="1" t="inlineStr">
        <is>
          <t>de32f03b-02b5-4e70-bae6-98a82ec44115</t>
        </is>
      </c>
      <c r="D696" s="1" t="inlineStr">
        <is>
          <t>Procedural and Interpretative Skills</t>
        </is>
      </c>
      <c r="E696" s="1" t="inlineStr">
        <is>
          <t>Plastic Surgery</t>
        </is>
      </c>
      <c r="F696" s="1" t="inlineStr">
        <is>
          <t>Interpretative Skill</t>
        </is>
      </c>
      <c r="G696" s="11" t="inlineStr">
        <is>
          <t>2026-04-16</t>
        </is>
      </c>
      <c r="H696" s="1" t="inlineStr">
        <is>
          <t>Mitu Uddin Bhuiyan</t>
        </is>
      </c>
      <c r="I696" s="1" t="inlineStr">
        <is>
          <t>6327/96</t>
        </is>
      </c>
      <c r="J696" s="11" t="inlineStr">
        <is>
          <t>1990-02-26</t>
        </is>
      </c>
      <c r="K696" s="1" t="inlineStr">
        <is>
          <t>36</t>
        </is>
      </c>
      <c r="L696" s="1" t="inlineStr"/>
      <c r="M696" s="1" t="inlineStr">
        <is>
          <t>{"Indication/Investigation/Findings/Diagnosis":"Thermal burn.","Interpretations":"Imaging supports the clinical impression of thermal burn.","Brief Description":"Serum electrolytes for thermal burn."}</t>
        </is>
      </c>
    </row>
    <row r="697">
      <c r="A697" s="1" t="inlineStr">
        <is>
          <t>M2-ONC-017</t>
        </is>
      </c>
      <c r="B697" s="1" t="inlineStr">
        <is>
          <t>SAVE_DRAFT</t>
        </is>
      </c>
      <c r="C697" s="1" t="inlineStr">
        <is>
          <t>6120c376-cb5e-46c0-8803-a12a39446b62</t>
        </is>
      </c>
      <c r="D697" s="1" t="inlineStr">
        <is>
          <t>Procedural and Interpretative Skills</t>
        </is>
      </c>
      <c r="E697" s="1" t="inlineStr">
        <is>
          <t>Surgical Oncology</t>
        </is>
      </c>
      <c r="F697" s="1" t="inlineStr">
        <is>
          <t>Interpretative Skill</t>
        </is>
      </c>
      <c r="G697" s="11" t="inlineStr">
        <is>
          <t>2026-05-23</t>
        </is>
      </c>
      <c r="H697" s="1" t="inlineStr">
        <is>
          <t>Masud Ali Akter</t>
        </is>
      </c>
      <c r="I697" s="1" t="inlineStr">
        <is>
          <t>5583/57</t>
        </is>
      </c>
      <c r="J697" s="11" t="inlineStr">
        <is>
          <t>1965-07-28</t>
        </is>
      </c>
      <c r="K697" s="1" t="inlineStr">
        <is>
          <t>60</t>
        </is>
      </c>
      <c r="L697" s="1" t="inlineStr"/>
      <c r="M697" s="1" t="inlineStr">
        <is>
          <t>{"Indication/Investigation/Findings/Diagnosis":"Carcinoma breast.","Interpretations":"Imaging supports the clinical impression of carcinoma breast.","Brief Description":"MRI / CT scan / Bone scan for carcinoma breast."}</t>
        </is>
      </c>
    </row>
    <row r="698">
      <c r="A698" s="1" t="inlineStr">
        <is>
          <t>M2-PAED-042</t>
        </is>
      </c>
      <c r="B698" s="1" t="inlineStr">
        <is>
          <t>SAVE_DRAFT</t>
        </is>
      </c>
      <c r="C698" s="1" t="inlineStr">
        <is>
          <t>6599f61d-fc6d-4031-a596-ec85709837a8</t>
        </is>
      </c>
      <c r="D698" s="1" t="inlineStr">
        <is>
          <t>Procedural and Interpretative Skills</t>
        </is>
      </c>
      <c r="E698" s="1" t="inlineStr">
        <is>
          <t>Paediatric Surgery</t>
        </is>
      </c>
      <c r="F698" s="1" t="inlineStr">
        <is>
          <t>Procedural skill</t>
        </is>
      </c>
      <c r="G698" s="11" t="inlineStr">
        <is>
          <t>2026-03-09</t>
        </is>
      </c>
      <c r="H698" s="1" t="inlineStr">
        <is>
          <t>Farhana Haque Chowdhury</t>
        </is>
      </c>
      <c r="I698" s="1" t="inlineStr">
        <is>
          <t>4550/27</t>
        </is>
      </c>
      <c r="J698" s="11" t="inlineStr">
        <is>
          <t>2021-06-16</t>
        </is>
      </c>
      <c r="K698" s="1" t="inlineStr">
        <is>
          <t>4</t>
        </is>
      </c>
      <c r="L698" s="1" t="inlineStr">
        <is>
          <t>Hydrocelectomy</t>
        </is>
      </c>
      <c r="M698" s="1" t="inlineStr">
        <is>
          <t>{"Diagnosis/Problems":"Congenital hydrocele.","Brief Procedural Notes":"Hydrocele sac exposed and treated with preservation of cord structures, followed by layered closure.","Brief Description":"Hydrocelectomy for congenital hydrocele."}</t>
        </is>
      </c>
    </row>
    <row r="699">
      <c r="A699" s="1" t="inlineStr">
        <is>
          <t>M2-GHP-087</t>
        </is>
      </c>
      <c r="B699" s="1" t="inlineStr">
        <is>
          <t>SAVE_DRAFT</t>
        </is>
      </c>
      <c r="C699" s="1" t="inlineStr">
        <is>
          <t>cd8e3367-0094-42c8-836d-4eba571541b9</t>
        </is>
      </c>
      <c r="D699" s="1" t="inlineStr">
        <is>
          <t>Procedural and Interpretative Skills</t>
        </is>
      </c>
      <c r="E699" s="1" t="inlineStr">
        <is>
          <t>Gastrointestinal &amp; HepatoBiliary System and Pancreas</t>
        </is>
      </c>
      <c r="F699" s="1" t="inlineStr">
        <is>
          <t>Procedural skill</t>
        </is>
      </c>
      <c r="G699" s="11" t="inlineStr">
        <is>
          <t>2026-05-13</t>
        </is>
      </c>
      <c r="H699" s="1" t="inlineStr">
        <is>
          <t>Rashed Hasan Sheikh</t>
        </is>
      </c>
      <c r="I699" s="1" t="inlineStr">
        <is>
          <t>1653/45</t>
        </is>
      </c>
      <c r="J699" s="11" t="inlineStr">
        <is>
          <t>2006-10-01</t>
        </is>
      </c>
      <c r="K699" s="1" t="inlineStr">
        <is>
          <t>19</t>
        </is>
      </c>
      <c r="L699" s="1" t="inlineStr">
        <is>
          <t>Open hemorrhoidectomy</t>
        </is>
      </c>
      <c r="M699" s="1" t="inlineStr">
        <is>
          <t>{"Diagnosis/Problems":"Hemorrhoids.","Brief Procedural Notes":"Hemorrhoidal disease treated with the planned operative technique and meticulous hemostasis.","Brief Description":"Open hemorrhoidectomy for hemorrhoids."}</t>
        </is>
      </c>
    </row>
    <row r="700">
      <c r="A700" s="1" t="inlineStr">
        <is>
          <t>M2-ORTH-003</t>
        </is>
      </c>
      <c r="B700" s="1" t="inlineStr">
        <is>
          <t>SAVE_DRAFT</t>
        </is>
      </c>
      <c r="C700" s="1" t="inlineStr">
        <is>
          <t>1952142e-4c30-4b86-a9d9-3aaeafb8e350</t>
        </is>
      </c>
      <c r="D700" s="1" t="inlineStr">
        <is>
          <t>Procedural and Interpretative Skills</t>
        </is>
      </c>
      <c r="E700" s="1" t="inlineStr">
        <is>
          <t>Orthopaedic Surgery</t>
        </is>
      </c>
      <c r="F700" s="1" t="inlineStr">
        <is>
          <t>Interpretative Skill</t>
        </is>
      </c>
      <c r="G700" s="11" t="inlineStr">
        <is>
          <t>2026-06-24</t>
        </is>
      </c>
      <c r="H700" s="1" t="inlineStr">
        <is>
          <t>Abdullah Uddin Biswas</t>
        </is>
      </c>
      <c r="I700" s="1" t="inlineStr">
        <is>
          <t>8173/22</t>
        </is>
      </c>
      <c r="J700" s="11" t="inlineStr">
        <is>
          <t>1959-07-17</t>
        </is>
      </c>
      <c r="K700" s="1" t="inlineStr">
        <is>
          <t>66</t>
        </is>
      </c>
      <c r="L700" s="1" t="inlineStr"/>
      <c r="M700" s="1" t="inlineStr">
        <is>
          <t>{"Indication/Investigation/Findings/Diagnosis":"Forearm fracture.","Interpretations":"Imaging supports the clinical impression of forearm fracture.","Brief Description":"CT-scan for forearm fracture."}</t>
        </is>
      </c>
    </row>
    <row r="701">
      <c r="A701" s="1" t="inlineStr">
        <is>
          <t>M2-ENDO-023</t>
        </is>
      </c>
      <c r="B701" s="1" t="inlineStr">
        <is>
          <t>SAVE_DRAFT</t>
        </is>
      </c>
      <c r="C701" s="1" t="inlineStr">
        <is>
          <t>d1dd3ed6-a232-4847-81d2-951ed6c7d4c7</t>
        </is>
      </c>
      <c r="D701" s="1" t="inlineStr">
        <is>
          <t>Procedural and Interpretative Skills</t>
        </is>
      </c>
      <c r="E701" s="1" t="inlineStr">
        <is>
          <t>Endocrine Surgery (Thyroid, Parathyroid, Adrenal Glands)</t>
        </is>
      </c>
      <c r="F701" s="1" t="inlineStr">
        <is>
          <t>Procedural skill</t>
        </is>
      </c>
      <c r="G701" s="11" t="inlineStr">
        <is>
          <t>2026-05-08</t>
        </is>
      </c>
      <c r="H701" s="1" t="inlineStr">
        <is>
          <t>Lamia Haque Molla</t>
        </is>
      </c>
      <c r="I701" s="1" t="inlineStr">
        <is>
          <t>7686/94</t>
        </is>
      </c>
      <c r="J701" s="11" t="inlineStr">
        <is>
          <t>1975-07-12</t>
        </is>
      </c>
      <c r="K701" s="1" t="inlineStr">
        <is>
          <t>50</t>
        </is>
      </c>
      <c r="L701" s="1" t="inlineStr">
        <is>
          <t>Parathyroidectomy</t>
        </is>
      </c>
      <c r="M701" s="1" t="inlineStr">
        <is>
          <t>{"Diagnosis/Problems":"Parathyroid adenoma with hyperparathyroidism.","Brief Procedural Notes":"Thyroid surgery performed with identification and preservation of recurrent laryngeal nerves and parathyroid tissue where applicable.","Brief Description":"Parathyroidectomy for parathyroid adenoma with hyperparathyroidism."}</t>
        </is>
      </c>
    </row>
    <row r="702">
      <c r="A702" s="1" t="inlineStr">
        <is>
          <t>M2-BSS-046</t>
        </is>
      </c>
      <c r="B702" s="1" t="inlineStr">
        <is>
          <t>SAVE_DRAFT</t>
        </is>
      </c>
      <c r="C702" s="1" t="inlineStr">
        <is>
          <t>18aab29a-bb60-4aad-965e-a669ab6648bf</t>
        </is>
      </c>
      <c r="D702" s="1" t="inlineStr">
        <is>
          <t>Procedural and Interpretative Skills</t>
        </is>
      </c>
      <c r="E702" s="1" t="inlineStr">
        <is>
          <t>Basic Surgical Skill</t>
        </is>
      </c>
      <c r="F702" s="1" t="inlineStr">
        <is>
          <t>Procedural skill</t>
        </is>
      </c>
      <c r="G702" s="11" t="inlineStr">
        <is>
          <t>2026-03-09</t>
        </is>
      </c>
      <c r="H702" s="1" t="inlineStr">
        <is>
          <t>Rakib Ahmed Khan</t>
        </is>
      </c>
      <c r="I702" s="1" t="inlineStr">
        <is>
          <t>2281/09</t>
        </is>
      </c>
      <c r="J702" s="11" t="inlineStr">
        <is>
          <t>1959-11-14</t>
        </is>
      </c>
      <c r="K702" s="1" t="inlineStr">
        <is>
          <t>66</t>
        </is>
      </c>
      <c r="L702" s="1" t="inlineStr">
        <is>
          <t>Ability to use Surgical instruments and energy devices</t>
        </is>
      </c>
      <c r="M702" s="1" t="inlineStr">
        <is>
          <t>{"Diagnosis/Problems":"Soft tissue abscess.","Brief Procedural Notes":"Ability to use Surgical instruments and energy devices performed under appropriate aseptic and operative precautions for soft tissue abscess, with hemostasis and post-procedure assessment completed.","Brief Description":"Ability to use Surgical instruments and energy devices for soft tissue abscess."}</t>
        </is>
      </c>
    </row>
    <row r="703">
      <c r="A703" s="1" t="inlineStr">
        <is>
          <t>M2-BSS-027</t>
        </is>
      </c>
      <c r="B703" s="1" t="inlineStr">
        <is>
          <t>SAVE_DRAFT</t>
        </is>
      </c>
      <c r="C703" s="1" t="inlineStr">
        <is>
          <t>99e21e93-cccc-41a2-a170-43876ff867a6</t>
        </is>
      </c>
      <c r="D703" s="1" t="inlineStr">
        <is>
          <t>Procedural and Interpretative Skills</t>
        </is>
      </c>
      <c r="E703" s="1" t="inlineStr">
        <is>
          <t>Basic Surgical Skill</t>
        </is>
      </c>
      <c r="F703" s="1" t="inlineStr">
        <is>
          <t>Communication and Writing Skill</t>
        </is>
      </c>
      <c r="G703" s="11" t="inlineStr">
        <is>
          <t>2026-01-29</t>
        </is>
      </c>
      <c r="H703" s="1" t="inlineStr">
        <is>
          <t>Naim Islam Sarkar</t>
        </is>
      </c>
      <c r="I703" s="1" t="inlineStr">
        <is>
          <t>2744/24</t>
        </is>
      </c>
      <c r="J703" s="11" t="inlineStr">
        <is>
          <t>1982-06-16</t>
        </is>
      </c>
      <c r="K703" s="1" t="inlineStr">
        <is>
          <t>43</t>
        </is>
      </c>
      <c r="L703" s="1" t="inlineStr">
        <is>
          <t>Post-operative order</t>
        </is>
      </c>
      <c r="M703" s="1" t="inlineStr">
        <is>
          <t>{}</t>
        </is>
      </c>
    </row>
    <row r="704">
      <c r="A704" s="1" t="inlineStr">
        <is>
          <t>M2-SST-028</t>
        </is>
      </c>
      <c r="B704" s="1" t="inlineStr">
        <is>
          <t>SAVE_DRAFT</t>
        </is>
      </c>
      <c r="C704" s="1" t="inlineStr">
        <is>
          <t>d8c17d2d-a9e1-4529-9165-eb1b4adbc403</t>
        </is>
      </c>
      <c r="D704" s="1" t="inlineStr">
        <is>
          <t>Procedural and Interpretative Skills</t>
        </is>
      </c>
      <c r="E704" s="1" t="inlineStr">
        <is>
          <t>Skin and Subcutaneous Tissue</t>
        </is>
      </c>
      <c r="F704" s="1" t="inlineStr">
        <is>
          <t>Procedural skill</t>
        </is>
      </c>
      <c r="G704" s="11" t="inlineStr">
        <is>
          <t>2026-04-26</t>
        </is>
      </c>
      <c r="H704" s="1" t="inlineStr">
        <is>
          <t>Nabila Islam Sheikh</t>
        </is>
      </c>
      <c r="I704" s="1" t="inlineStr">
        <is>
          <t>5541/40</t>
        </is>
      </c>
      <c r="J704" s="11" t="inlineStr">
        <is>
          <t>2003-10-09</t>
        </is>
      </c>
      <c r="K704" s="1" t="inlineStr">
        <is>
          <t>22</t>
        </is>
      </c>
      <c r="L704" s="1" t="inlineStr">
        <is>
          <t>Skin grafting (partial thickness and full thickness)</t>
        </is>
      </c>
      <c r="M704" s="1" t="inlineStr">
        <is>
          <t>{"Diagnosis/Problems":"Full-thickness skin defect.","Brief Procedural Notes":"Wound bed prepared and skin graft applied, secured, and dressed appropriately.","Brief Description":"Skin grafting (partial thickness and full thickness) for full-thickness skin defect."}</t>
        </is>
      </c>
    </row>
    <row r="705">
      <c r="A705" s="1" t="inlineStr">
        <is>
          <t>M2-PAED-022</t>
        </is>
      </c>
      <c r="B705" s="1" t="inlineStr">
        <is>
          <t>SAVE_DRAFT</t>
        </is>
      </c>
      <c r="C705" s="1" t="inlineStr">
        <is>
          <t>3a8b2319-3c01-4597-b166-e2580942a40d</t>
        </is>
      </c>
      <c r="D705" s="1" t="inlineStr">
        <is>
          <t>Procedural and Interpretative Skills</t>
        </is>
      </c>
      <c r="E705" s="1" t="inlineStr">
        <is>
          <t>Paediatric Surgery</t>
        </is>
      </c>
      <c r="F705" s="1" t="inlineStr">
        <is>
          <t>Interpretative Skill</t>
        </is>
      </c>
      <c r="G705" s="11" t="inlineStr">
        <is>
          <t>2026-03-06</t>
        </is>
      </c>
      <c r="H705" s="1" t="inlineStr">
        <is>
          <t>Nasir Rahman Akter</t>
        </is>
      </c>
      <c r="I705" s="1" t="inlineStr">
        <is>
          <t>8639/72</t>
        </is>
      </c>
      <c r="J705" s="11" t="inlineStr">
        <is>
          <t>2016-03-06</t>
        </is>
      </c>
      <c r="K705" s="1" t="inlineStr">
        <is>
          <t>10</t>
        </is>
      </c>
      <c r="L705" s="1" t="inlineStr"/>
      <c r="M705" s="1" t="inlineStr">
        <is>
          <t>{"Indication/Investigation/Findings/Diagnosis":"Undescended testis.","Interpretations":"Results interpreted in the context of undescended testis and perioperative status.","Brief Description":"Urine analysis for undescended testis."}</t>
        </is>
      </c>
    </row>
    <row r="706">
      <c r="A706" s="1" t="inlineStr">
        <is>
          <t>M2-URO-022</t>
        </is>
      </c>
      <c r="B706" s="1" t="inlineStr">
        <is>
          <t>SAVE_DRAFT</t>
        </is>
      </c>
      <c r="C706" s="1" t="inlineStr">
        <is>
          <t>724765b4-038e-48dc-89df-823cf20dc733</t>
        </is>
      </c>
      <c r="D706" s="1" t="inlineStr">
        <is>
          <t>Procedural and Interpretative Skills</t>
        </is>
      </c>
      <c r="E706" s="1" t="inlineStr">
        <is>
          <t>Urology</t>
        </is>
      </c>
      <c r="F706" s="1" t="inlineStr">
        <is>
          <t>Interpretative Skill</t>
        </is>
      </c>
      <c r="G706" s="11" t="inlineStr">
        <is>
          <t>2026-05-18</t>
        </is>
      </c>
      <c r="H706" s="1" t="inlineStr">
        <is>
          <t>Jui Ahmed Sheikh</t>
        </is>
      </c>
      <c r="I706" s="1" t="inlineStr">
        <is>
          <t>4221/65</t>
        </is>
      </c>
      <c r="J706" s="11" t="inlineStr">
        <is>
          <t>1997-12-14</t>
        </is>
      </c>
      <c r="K706" s="1" t="inlineStr">
        <is>
          <t>28</t>
        </is>
      </c>
      <c r="L706" s="1" t="inlineStr"/>
      <c r="M706" s="1" t="inlineStr">
        <is>
          <t>{"Indication/Investigation/Findings/Diagnosis":"PUJ obstruction.","Interpretations":"Imaging supports the clinical impression of puj obstruction.","Brief Description":"USG of genitourinary system for puj obstruction."}</t>
        </is>
      </c>
    </row>
    <row r="707">
      <c r="A707" s="1" t="inlineStr">
        <is>
          <t>M2-BSS-125</t>
        </is>
      </c>
      <c r="B707" s="1" t="inlineStr">
        <is>
          <t>SAVE_DRAFT</t>
        </is>
      </c>
      <c r="C707" s="1" t="inlineStr">
        <is>
          <t>18aab29a-bb60-4aad-965e-a669ab6648bf</t>
        </is>
      </c>
      <c r="D707" s="1" t="inlineStr">
        <is>
          <t>Procedural and Interpretative Skills</t>
        </is>
      </c>
      <c r="E707" s="1" t="inlineStr">
        <is>
          <t>Basic Surgical Skill</t>
        </is>
      </c>
      <c r="F707" s="1" t="inlineStr">
        <is>
          <t>Procedural skill</t>
        </is>
      </c>
      <c r="G707" s="11" t="inlineStr">
        <is>
          <t>2026-05-24</t>
        </is>
      </c>
      <c r="H707" s="1" t="inlineStr">
        <is>
          <t>Arafat Mahmud Molla</t>
        </is>
      </c>
      <c r="I707" s="1" t="inlineStr">
        <is>
          <t>4819/13</t>
        </is>
      </c>
      <c r="J707" s="11" t="inlineStr">
        <is>
          <t>1997-02-05</t>
        </is>
      </c>
      <c r="K707" s="1" t="inlineStr">
        <is>
          <t>29</t>
        </is>
      </c>
      <c r="L707" s="1" t="inlineStr">
        <is>
          <t>Positioning of the patient</t>
        </is>
      </c>
      <c r="M707" s="1" t="inlineStr">
        <is>
          <t>{"Diagnosis/Problems":"Post-operative surgical wound.","Brief Procedural Notes":"Positioning of the patient performed under appropriate aseptic and operative precautions for post-operative surgical wound, with hemostasis and post-procedure assessment completed.","Brief Description":"Positioning of the patient for post-operative surgical wound."}</t>
        </is>
      </c>
    </row>
    <row r="708">
      <c r="A708" s="1" t="inlineStr">
        <is>
          <t>M2-SST-019</t>
        </is>
      </c>
      <c r="B708" s="1" t="inlineStr">
        <is>
          <t>SAVE_DRAFT</t>
        </is>
      </c>
      <c r="C708" s="1" t="inlineStr">
        <is>
          <t>d8c17d2d-a9e1-4529-9165-eb1b4adbc403</t>
        </is>
      </c>
      <c r="D708" s="1" t="inlineStr">
        <is>
          <t>Procedural and Interpretative Skills</t>
        </is>
      </c>
      <c r="E708" s="1" t="inlineStr">
        <is>
          <t>Skin and Subcutaneous Tissue</t>
        </is>
      </c>
      <c r="F708" s="1" t="inlineStr">
        <is>
          <t>Procedural skill</t>
        </is>
      </c>
      <c r="G708" s="11" t="inlineStr">
        <is>
          <t>2026-03-26</t>
        </is>
      </c>
      <c r="H708" s="1" t="inlineStr">
        <is>
          <t>Sabina Karim Khan</t>
        </is>
      </c>
      <c r="I708" s="1" t="inlineStr">
        <is>
          <t>6031/16</t>
        </is>
      </c>
      <c r="J708" s="11" t="inlineStr">
        <is>
          <t>1985-12-07</t>
        </is>
      </c>
      <c r="K708" s="1" t="inlineStr">
        <is>
          <t>40</t>
        </is>
      </c>
      <c r="L708" s="1" t="inlineStr">
        <is>
          <t>Lymph node biopsy</t>
        </is>
      </c>
      <c r="M708" s="1" t="inlineStr">
        <is>
          <t>{"Diagnosis/Problems":"Suspicious skin lesion.","Brief Procedural Notes":"Lymph node biopsy performed under appropriate aseptic and operative precautions for suspicious skin lesion, with hemostasis and post-procedure assessment completed.","Brief Description":"Lymph node biopsy for suspicious skin lesion."}</t>
        </is>
      </c>
    </row>
    <row r="709">
      <c r="A709" s="1" t="inlineStr">
        <is>
          <t>M2-PAED-030</t>
        </is>
      </c>
      <c r="B709" s="1" t="inlineStr">
        <is>
          <t>SAVE_DRAFT</t>
        </is>
      </c>
      <c r="C709" s="1" t="inlineStr">
        <is>
          <t>6599f61d-fc6d-4031-a596-ec85709837a8</t>
        </is>
      </c>
      <c r="D709" s="1" t="inlineStr">
        <is>
          <t>Procedural and Interpretative Skills</t>
        </is>
      </c>
      <c r="E709" s="1" t="inlineStr">
        <is>
          <t>Paediatric Surgery</t>
        </is>
      </c>
      <c r="F709" s="1" t="inlineStr">
        <is>
          <t>Procedural skill</t>
        </is>
      </c>
      <c r="G709" s="11" t="inlineStr">
        <is>
          <t>2026-05-16</t>
        </is>
      </c>
      <c r="H709" s="1" t="inlineStr">
        <is>
          <t>Jamal Hossain Khan</t>
        </is>
      </c>
      <c r="I709" s="1" t="inlineStr">
        <is>
          <t>5143/99</t>
        </is>
      </c>
      <c r="J709" s="11" t="inlineStr">
        <is>
          <t>2024-12-09</t>
        </is>
      </c>
      <c r="K709" s="1" t="inlineStr">
        <is>
          <t>1</t>
        </is>
      </c>
      <c r="L709" s="1" t="inlineStr">
        <is>
          <t>Circumcision</t>
        </is>
      </c>
      <c r="M709" s="1" t="inlineStr">
        <is>
          <t>{"Diagnosis/Problems":"Phimosis.","Brief Procedural Notes":"Prepuce excised with hemostasis secured and skin edges approximated.","Brief Description":"Circumcision for phimosis."}</t>
        </is>
      </c>
    </row>
    <row r="710">
      <c r="A710" s="1" t="inlineStr">
        <is>
          <t>M2-GHP-088</t>
        </is>
      </c>
      <c r="B710" s="1" t="inlineStr">
        <is>
          <t>SAVE_DRAFT</t>
        </is>
      </c>
      <c r="C710" s="1" t="inlineStr">
        <is>
          <t>cd8e3367-0094-42c8-836d-4eba571541b9</t>
        </is>
      </c>
      <c r="D710" s="1" t="inlineStr">
        <is>
          <t>Procedural and Interpretative Skills</t>
        </is>
      </c>
      <c r="E710" s="1" t="inlineStr">
        <is>
          <t>Gastrointestinal &amp; HepatoBiliary System and Pancreas</t>
        </is>
      </c>
      <c r="F710" s="1" t="inlineStr">
        <is>
          <t>Procedural skill</t>
        </is>
      </c>
      <c r="G710" s="11" t="inlineStr">
        <is>
          <t>2026-01-20</t>
        </is>
      </c>
      <c r="H710" s="1" t="inlineStr">
        <is>
          <t>Nazia Rahman Talukder</t>
        </is>
      </c>
      <c r="I710" s="1" t="inlineStr">
        <is>
          <t>9379/76</t>
        </is>
      </c>
      <c r="J710" s="11" t="inlineStr">
        <is>
          <t>1982-03-27</t>
        </is>
      </c>
      <c r="K710" s="1" t="inlineStr">
        <is>
          <t>43</t>
        </is>
      </c>
      <c r="L710" s="1" t="inlineStr">
        <is>
          <t>Open hemorrhoidectomy</t>
        </is>
      </c>
      <c r="M710" s="1" t="inlineStr">
        <is>
          <t>{"Diagnosis/Problems":"Hemorrhoids.","Brief Procedural Notes":"Hemorrhoidal disease treated with the planned operative technique and meticulous hemostasis.","Brief Description":"Open hemorrhoidectomy for hemorrhoids."}</t>
        </is>
      </c>
    </row>
    <row r="711">
      <c r="A711" s="1" t="inlineStr">
        <is>
          <t>M2-BRST-026</t>
        </is>
      </c>
      <c r="B711" s="1" t="inlineStr">
        <is>
          <t>SAVE_DRAFT</t>
        </is>
      </c>
      <c r="C711" s="1" t="inlineStr">
        <is>
          <t>ada9e308-caac-4ebd-990b-3f41e692bf01</t>
        </is>
      </c>
      <c r="D711" s="1" t="inlineStr">
        <is>
          <t>Procedural and Interpretative Skills</t>
        </is>
      </c>
      <c r="E711" s="1" t="inlineStr">
        <is>
          <t>Disorders of the Breast</t>
        </is>
      </c>
      <c r="F711" s="1" t="inlineStr">
        <is>
          <t>Interpretative Skill</t>
        </is>
      </c>
      <c r="G711" s="11" t="inlineStr">
        <is>
          <t>2026-06-18</t>
        </is>
      </c>
      <c r="H711" s="1" t="inlineStr">
        <is>
          <t>Anika Karim Rahman</t>
        </is>
      </c>
      <c r="I711" s="1" t="inlineStr">
        <is>
          <t>4005/32</t>
        </is>
      </c>
      <c r="J711" s="11" t="inlineStr">
        <is>
          <t>1972-10-04</t>
        </is>
      </c>
      <c r="K711" s="1" t="inlineStr">
        <is>
          <t>53</t>
        </is>
      </c>
      <c r="L711" s="1" t="inlineStr"/>
      <c r="M711" s="1" t="inlineStr">
        <is>
          <t>{"Indication/Investigation/Findings/Diagnosis":"Carcinoma breast.","Interpretations":"Report reviewed and correlated with carcinoma breast.","Brief Description":"Receptor study for carcinoma breast."}</t>
        </is>
      </c>
    </row>
    <row r="712">
      <c r="A712" s="1" t="inlineStr">
        <is>
          <t>M2-BSS-011</t>
        </is>
      </c>
      <c r="B712" s="1" t="inlineStr">
        <is>
          <t>SAVE_DRAFT</t>
        </is>
      </c>
      <c r="C712" s="1" t="inlineStr">
        <is>
          <t>99e21e93-cccc-41a2-a170-43876ff867a6</t>
        </is>
      </c>
      <c r="D712" s="1" t="inlineStr">
        <is>
          <t>Procedural and Interpretative Skills</t>
        </is>
      </c>
      <c r="E712" s="1" t="inlineStr">
        <is>
          <t>Basic Surgical Skill</t>
        </is>
      </c>
      <c r="F712" s="1" t="inlineStr">
        <is>
          <t>Communication and Writing Skill</t>
        </is>
      </c>
      <c r="G712" s="11" t="inlineStr">
        <is>
          <t>2026-05-01</t>
        </is>
      </c>
      <c r="H712" s="1" t="inlineStr">
        <is>
          <t>Sadia Haque Bhuiyan</t>
        </is>
      </c>
      <c r="I712" s="1" t="inlineStr">
        <is>
          <t>8426/72</t>
        </is>
      </c>
      <c r="J712" s="11" t="inlineStr">
        <is>
          <t>2004-10-22</t>
        </is>
      </c>
      <c r="K712" s="1" t="inlineStr">
        <is>
          <t>21</t>
        </is>
      </c>
      <c r="L712" s="1" t="inlineStr">
        <is>
          <t>Documentation of injuries and disabilities</t>
        </is>
      </c>
      <c r="M712" s="1" t="inlineStr">
        <is>
          <t>{}</t>
        </is>
      </c>
    </row>
    <row r="713">
      <c r="A713" s="1" t="inlineStr">
        <is>
          <t>M2-BSS-071</t>
        </is>
      </c>
      <c r="B713" s="1" t="inlineStr">
        <is>
          <t>SAVE_DRAFT</t>
        </is>
      </c>
      <c r="C713" s="1" t="inlineStr">
        <is>
          <t>18aab29a-bb60-4aad-965e-a669ab6648bf</t>
        </is>
      </c>
      <c r="D713" s="1" t="inlineStr">
        <is>
          <t>Procedural and Interpretative Skills</t>
        </is>
      </c>
      <c r="E713" s="1" t="inlineStr">
        <is>
          <t>Basic Surgical Skill</t>
        </is>
      </c>
      <c r="F713" s="1" t="inlineStr">
        <is>
          <t>Procedural skill</t>
        </is>
      </c>
      <c r="G713" s="11" t="inlineStr">
        <is>
          <t>2026-05-07</t>
        </is>
      </c>
      <c r="H713" s="1" t="inlineStr">
        <is>
          <t>Asif Ahmed Chowdhury</t>
        </is>
      </c>
      <c r="I713" s="1" t="inlineStr">
        <is>
          <t>7804/30</t>
        </is>
      </c>
      <c r="J713" s="11" t="inlineStr">
        <is>
          <t>1968-09-08</t>
        </is>
      </c>
      <c r="K713" s="1" t="inlineStr">
        <is>
          <t>57</t>
        </is>
      </c>
      <c r="L713" s="1" t="inlineStr">
        <is>
          <t>Application and removal of skin staples/stitches</t>
        </is>
      </c>
      <c r="M713" s="1" t="inlineStr">
        <is>
          <t>{"Diagnosis/Problems":"Post-operative surgical wound.","Brief Procedural Notes":"Application and removal of skin staples/stitches performed under appropriate aseptic and operative precautions for post-operative surgical wound, with hemostasis and post-procedure assessment completed.","Brief Description":"Application and removal of skin staples/stitches for post-operative surgical wound."}</t>
        </is>
      </c>
    </row>
    <row r="714">
      <c r="A714" s="1" t="inlineStr">
        <is>
          <t>M2-BSS-167</t>
        </is>
      </c>
      <c r="B714" s="1" t="inlineStr">
        <is>
          <t>SAVE_DRAFT</t>
        </is>
      </c>
      <c r="C714" s="1" t="inlineStr">
        <is>
          <t>18aab29a-bb60-4aad-965e-a669ab6648bf</t>
        </is>
      </c>
      <c r="D714" s="1" t="inlineStr">
        <is>
          <t>Procedural and Interpretative Skills</t>
        </is>
      </c>
      <c r="E714" s="1" t="inlineStr">
        <is>
          <t>Basic Surgical Skill</t>
        </is>
      </c>
      <c r="F714" s="1" t="inlineStr">
        <is>
          <t>Procedural skill</t>
        </is>
      </c>
      <c r="G714" s="11" t="inlineStr">
        <is>
          <t>2026-05-05</t>
        </is>
      </c>
      <c r="H714" s="1" t="inlineStr">
        <is>
          <t>Sohel Mahmud Bhuiyan</t>
        </is>
      </c>
      <c r="I714" s="1" t="inlineStr">
        <is>
          <t>5420/60</t>
        </is>
      </c>
      <c r="J714" s="11" t="inlineStr">
        <is>
          <t>1995-12-27</t>
        </is>
      </c>
      <c r="K714" s="1" t="inlineStr">
        <is>
          <t>30</t>
        </is>
      </c>
      <c r="L714" s="1" t="inlineStr">
        <is>
          <t>Surgical Ritual (Effective and safe hand washing, donning and doffing)</t>
        </is>
      </c>
      <c r="M714" s="1" t="inlineStr">
        <is>
          <t>{"Diagnosis/Problems":"Benign skin lesion.","Brief Procedural Notes":"Surgical Ritual (Effective and safe hand washing, donning and doffing) performed under appropriate aseptic and operative precautions for benign skin lesion, with hemostasis and post-procedure assessment completed.","Brief Description":"Surgical Ritual (Effective and safe hand washing, donning and doffing) for benign skin lesion."}</t>
        </is>
      </c>
    </row>
    <row r="715">
      <c r="A715" s="1" t="inlineStr">
        <is>
          <t>M2-AEC-020</t>
        </is>
      </c>
      <c r="B715" s="1" t="inlineStr">
        <is>
          <t>SAVE_DRAFT</t>
        </is>
      </c>
      <c r="C715" s="1" t="inlineStr">
        <is>
          <t>f32621e6-4fa8-4718-b289-207f45ca363d</t>
        </is>
      </c>
      <c r="D715" s="1" t="inlineStr">
        <is>
          <t>Procedural and Interpretative Skills</t>
        </is>
      </c>
      <c r="E715" s="1" t="inlineStr">
        <is>
          <t>Accident &amp; Emergency / Casualty</t>
        </is>
      </c>
      <c r="F715" s="1" t="inlineStr">
        <is>
          <t>Procedural skill</t>
        </is>
      </c>
      <c r="G715" s="11" t="inlineStr">
        <is>
          <t>2026-01-05</t>
        </is>
      </c>
      <c r="H715" s="1" t="inlineStr">
        <is>
          <t>Maliha Ahmed Bhuiyan</t>
        </is>
      </c>
      <c r="I715" s="1" t="inlineStr">
        <is>
          <t>1225/01</t>
        </is>
      </c>
      <c r="J715" s="11" t="inlineStr">
        <is>
          <t>1986-09-28</t>
        </is>
      </c>
      <c r="K715" s="1" t="inlineStr">
        <is>
          <t>39</t>
        </is>
      </c>
      <c r="L715" s="1" t="inlineStr">
        <is>
          <t>Airway management (Basic and advanced)</t>
        </is>
      </c>
      <c r="M715" s="1" t="inlineStr">
        <is>
          <t>{"Diagnosis/Problems":"Polytrauma.","Brief Procedural Notes":"Airway management (Basic and advanced) performed under appropriate aseptic and operative precautions for polytrauma, with hemostasis and post-procedure assessment completed.","Brief Description":"Airway management (Basic and advanced) for polytrauma."}</t>
        </is>
      </c>
    </row>
    <row r="716">
      <c r="A716" s="1" t="inlineStr">
        <is>
          <t>M2-URO-053</t>
        </is>
      </c>
      <c r="B716" s="1" t="inlineStr">
        <is>
          <t>SAVE_DRAFT</t>
        </is>
      </c>
      <c r="C716" s="1" t="inlineStr">
        <is>
          <t>7ab0db36-3a41-49ce-8ffb-cb99a56ee145</t>
        </is>
      </c>
      <c r="D716" s="1" t="inlineStr">
        <is>
          <t>Procedural and Interpretative Skills</t>
        </is>
      </c>
      <c r="E716" s="1" t="inlineStr">
        <is>
          <t>Urology</t>
        </is>
      </c>
      <c r="F716" s="1" t="inlineStr">
        <is>
          <t>Procedural skill</t>
        </is>
      </c>
      <c r="G716" s="11" t="inlineStr">
        <is>
          <t>2026-02-06</t>
        </is>
      </c>
      <c r="H716" s="1" t="inlineStr">
        <is>
          <t>Zahid Karim Hawlader</t>
        </is>
      </c>
      <c r="I716" s="1" t="inlineStr">
        <is>
          <t>5679/51</t>
        </is>
      </c>
      <c r="J716" s="11" t="inlineStr">
        <is>
          <t>2007-05-08</t>
        </is>
      </c>
      <c r="K716" s="1" t="inlineStr">
        <is>
          <t>18</t>
        </is>
      </c>
      <c r="L716" s="1" t="inlineStr">
        <is>
          <t>PCNL</t>
        </is>
      </c>
      <c r="M716" s="1" t="inlineStr">
        <is>
          <t>{"Diagnosis/Problems":"Renal calculus.","Brief Procedural Notes":"Percutaneous renal access obtained and renal stone fragmented/extracted with satisfactory drainage.","Brief Description":"PCNL for renal calculus."}</t>
        </is>
      </c>
    </row>
    <row r="717">
      <c r="A717" s="1" t="inlineStr">
        <is>
          <t>M2-URO-039</t>
        </is>
      </c>
      <c r="B717" s="1" t="inlineStr">
        <is>
          <t>SAVE_DRAFT</t>
        </is>
      </c>
      <c r="C717" s="1" t="inlineStr">
        <is>
          <t>724765b4-038e-48dc-89df-823cf20dc733</t>
        </is>
      </c>
      <c r="D717" s="1" t="inlineStr">
        <is>
          <t>Procedural and Interpretative Skills</t>
        </is>
      </c>
      <c r="E717" s="1" t="inlineStr">
        <is>
          <t>Urology</t>
        </is>
      </c>
      <c r="F717" s="1" t="inlineStr">
        <is>
          <t>Interpretative Skill</t>
        </is>
      </c>
      <c r="G717" s="11" t="inlineStr">
        <is>
          <t>2026-01-11</t>
        </is>
      </c>
      <c r="H717" s="1" t="inlineStr">
        <is>
          <t>Rashed Rahman Biswas</t>
        </is>
      </c>
      <c r="I717" s="1" t="inlineStr">
        <is>
          <t>4570/25</t>
        </is>
      </c>
      <c r="J717" s="11" t="inlineStr">
        <is>
          <t>1986-11-08</t>
        </is>
      </c>
      <c r="K717" s="1" t="inlineStr">
        <is>
          <t>39</t>
        </is>
      </c>
      <c r="L717" s="1" t="inlineStr"/>
      <c r="M717" s="1" t="inlineStr">
        <is>
          <t>{"Indication/Investigation/Findings/Diagnosis":"PUJ obstruction.","Interpretations":"Imaging findings are consistent with puj obstruction.","Brief Description":"X-ray KUB for puj obstruction."}</t>
        </is>
      </c>
    </row>
    <row r="718">
      <c r="A718" s="1" t="inlineStr">
        <is>
          <t>M2-URO-027</t>
        </is>
      </c>
      <c r="B718" s="1" t="inlineStr">
        <is>
          <t>SAVE_DRAFT</t>
        </is>
      </c>
      <c r="C718" s="1" t="inlineStr">
        <is>
          <t>724765b4-038e-48dc-89df-823cf20dc733</t>
        </is>
      </c>
      <c r="D718" s="1" t="inlineStr">
        <is>
          <t>Procedural and Interpretative Skills</t>
        </is>
      </c>
      <c r="E718" s="1" t="inlineStr">
        <is>
          <t>Urology</t>
        </is>
      </c>
      <c r="F718" s="1" t="inlineStr">
        <is>
          <t>Interpretative Skill</t>
        </is>
      </c>
      <c r="G718" s="11" t="inlineStr">
        <is>
          <t>2026-01-14</t>
        </is>
      </c>
      <c r="H718" s="1" t="inlineStr">
        <is>
          <t>Raisa Ahmed Sarkar</t>
        </is>
      </c>
      <c r="I718" s="1" t="inlineStr">
        <is>
          <t>2203/92</t>
        </is>
      </c>
      <c r="J718" s="11" t="inlineStr">
        <is>
          <t>1990-05-24</t>
        </is>
      </c>
      <c r="K718" s="1" t="inlineStr">
        <is>
          <t>35</t>
        </is>
      </c>
      <c r="L718" s="1" t="inlineStr"/>
      <c r="M718" s="1" t="inlineStr">
        <is>
          <t>{"Indication/Investigation/Findings/Diagnosis":"Renal calculus.","Interpretations":"Results interpreted in the context of renal calculus and perioperative status.","Brief Description":"Urine routine and microscopical examination for renal calculus."}</t>
        </is>
      </c>
    </row>
    <row r="719">
      <c r="A719" s="1" t="inlineStr">
        <is>
          <t>M2-ONC-024</t>
        </is>
      </c>
      <c r="B719" s="1" t="inlineStr">
        <is>
          <t>SAVE_DRAFT</t>
        </is>
      </c>
      <c r="C719" s="1" t="inlineStr">
        <is>
          <t>b8716fc4-981c-4510-9ad8-49c43c8c816b</t>
        </is>
      </c>
      <c r="D719" s="1" t="inlineStr">
        <is>
          <t>Procedural and Interpretative Skills</t>
        </is>
      </c>
      <c r="E719" s="1" t="inlineStr">
        <is>
          <t>Surgical Oncology</t>
        </is>
      </c>
      <c r="F719" s="1" t="inlineStr">
        <is>
          <t>Procedural skill</t>
        </is>
      </c>
      <c r="G719" s="11" t="inlineStr">
        <is>
          <t>2026-04-05</t>
        </is>
      </c>
      <c r="H719" s="1" t="inlineStr">
        <is>
          <t>Laboni Haque Sheikh</t>
        </is>
      </c>
      <c r="I719" s="1" t="inlineStr">
        <is>
          <t>6375/18</t>
        </is>
      </c>
      <c r="J719" s="11" t="inlineStr">
        <is>
          <t>1971-11-25</t>
        </is>
      </c>
      <c r="K719" s="1" t="inlineStr">
        <is>
          <t>54</t>
        </is>
      </c>
      <c r="L719" s="1" t="inlineStr">
        <is>
          <t>Excision biopsy</t>
        </is>
      </c>
      <c r="M719" s="1" t="inlineStr">
        <is>
          <t>{"Diagnosis/Problems":"Suspected soft tissue malignancy.","Brief Procedural Notes":"Lesion excised with appropriate margins for diagnosis and specimen sent for histopathology.","Brief Description":"Excision biopsy for suspected soft tissue malignancy."}</t>
        </is>
      </c>
    </row>
    <row r="720">
      <c r="A720" s="1" t="inlineStr">
        <is>
          <t>M2-SST-015</t>
        </is>
      </c>
      <c r="B720" s="1" t="inlineStr">
        <is>
          <t>SAVE_DRAFT</t>
        </is>
      </c>
      <c r="C720" s="1" t="inlineStr">
        <is>
          <t>d8c17d2d-a9e1-4529-9165-eb1b4adbc403</t>
        </is>
      </c>
      <c r="D720" s="1" t="inlineStr">
        <is>
          <t>Procedural and Interpretative Skills</t>
        </is>
      </c>
      <c r="E720" s="1" t="inlineStr">
        <is>
          <t>Skin and Subcutaneous Tissue</t>
        </is>
      </c>
      <c r="F720" s="1" t="inlineStr">
        <is>
          <t>Procedural skill</t>
        </is>
      </c>
      <c r="G720" s="11" t="inlineStr">
        <is>
          <t>2026-05-01</t>
        </is>
      </c>
      <c r="H720" s="1" t="inlineStr">
        <is>
          <t>Jannat Uddin Molla</t>
        </is>
      </c>
      <c r="I720" s="1" t="inlineStr">
        <is>
          <t>2059/65</t>
        </is>
      </c>
      <c r="J720" s="11" t="inlineStr">
        <is>
          <t>1991-11-24</t>
        </is>
      </c>
      <c r="K720" s="1" t="inlineStr">
        <is>
          <t>34</t>
        </is>
      </c>
      <c r="L720" s="1" t="inlineStr">
        <is>
          <t>Fasciotomy</t>
        </is>
      </c>
      <c r="M720" s="1" t="inlineStr">
        <is>
          <t>{"Diagnosis/Problems":"Superficial abscess.","Brief Procedural Notes":"Affected compartments decompressed with adequate fascial release and reassessment of perfusion.","Brief Description":"Fasciotomy for superficial abscess."}</t>
        </is>
      </c>
    </row>
    <row r="721">
      <c r="A721" s="1" t="inlineStr">
        <is>
          <t>M2-AEC-003</t>
        </is>
      </c>
      <c r="B721" s="1" t="inlineStr">
        <is>
          <t>SAVE_DRAFT</t>
        </is>
      </c>
      <c r="C721" s="1" t="inlineStr">
        <is>
          <t>062a2e9b-b12d-467a-b119-5ea4310e2c93</t>
        </is>
      </c>
      <c r="D721" s="1" t="inlineStr">
        <is>
          <t>Procedural and Interpretative Skills</t>
        </is>
      </c>
      <c r="E721" s="1" t="inlineStr">
        <is>
          <t>Accident &amp; Emergency / Casualty</t>
        </is>
      </c>
      <c r="F721" s="1" t="inlineStr">
        <is>
          <t>Interpretative Skill</t>
        </is>
      </c>
      <c r="G721" s="11" t="inlineStr">
        <is>
          <t>2026-05-03</t>
        </is>
      </c>
      <c r="H721" s="1" t="inlineStr">
        <is>
          <t>Laboni Ali Molla</t>
        </is>
      </c>
      <c r="I721" s="1" t="inlineStr">
        <is>
          <t>4660/62</t>
        </is>
      </c>
      <c r="J721" s="11" t="inlineStr">
        <is>
          <t>1997-04-15</t>
        </is>
      </c>
      <c r="K721" s="1" t="inlineStr">
        <is>
          <t>29</t>
        </is>
      </c>
      <c r="L721" s="1" t="inlineStr"/>
      <c r="M721" s="1" t="inlineStr">
        <is>
          <t>{"Indication/Investigation/Findings/Diagnosis":"Chest trauma.","Interpretations":"Imaging findings are consistent with chest trauma.","Brief Description":"Contrast X-rays for chest trauma."}</t>
        </is>
      </c>
    </row>
    <row r="722">
      <c r="A722" s="1" t="inlineStr">
        <is>
          <t>M2-URO-004</t>
        </is>
      </c>
      <c r="B722" s="1" t="inlineStr">
        <is>
          <t>SAVE_DRAFT</t>
        </is>
      </c>
      <c r="C722" s="1" t="inlineStr">
        <is>
          <t>724765b4-038e-48dc-89df-823cf20dc733</t>
        </is>
      </c>
      <c r="D722" s="1" t="inlineStr">
        <is>
          <t>Procedural and Interpretative Skills</t>
        </is>
      </c>
      <c r="E722" s="1" t="inlineStr">
        <is>
          <t>Urology</t>
        </is>
      </c>
      <c r="F722" s="1" t="inlineStr">
        <is>
          <t>Interpretative Skill</t>
        </is>
      </c>
      <c r="G722" s="11" t="inlineStr">
        <is>
          <t>2026-06-04</t>
        </is>
      </c>
      <c r="H722" s="1" t="inlineStr">
        <is>
          <t>Rafia Ahmed Talukder</t>
        </is>
      </c>
      <c r="I722" s="1" t="inlineStr">
        <is>
          <t>2351/31</t>
        </is>
      </c>
      <c r="J722" s="11" t="inlineStr">
        <is>
          <t>1965-08-16</t>
        </is>
      </c>
      <c r="K722" s="1" t="inlineStr">
        <is>
          <t>60</t>
        </is>
      </c>
      <c r="L722" s="1" t="inlineStr"/>
      <c r="M722" s="1" t="inlineStr">
        <is>
          <t>{"Indication/Investigation/Findings/Diagnosis":"Renal calculus.","Interpretations":"Imaging supports the clinical impression of renal calculus.","Brief Description":"CT-urogram for renal calculus."}</t>
        </is>
      </c>
    </row>
    <row r="723">
      <c r="A723" s="1" t="inlineStr">
        <is>
          <t>M2-ANES-026</t>
        </is>
      </c>
      <c r="B723" s="1" t="inlineStr">
        <is>
          <t>SAVE_DRAFT</t>
        </is>
      </c>
      <c r="C723" s="1" t="inlineStr">
        <is>
          <t>f3acefe6-6a7b-463c-a4e7-7cebb7ca71bd</t>
        </is>
      </c>
      <c r="D723" s="1" t="inlineStr">
        <is>
          <t>Procedural and Interpretative Skills</t>
        </is>
      </c>
      <c r="E723" s="1" t="inlineStr">
        <is>
          <t>Anaesthesia &amp; Procedural critical care</t>
        </is>
      </c>
      <c r="F723" s="1" t="inlineStr">
        <is>
          <t>Procedural skill</t>
        </is>
      </c>
      <c r="G723" s="11" t="inlineStr">
        <is>
          <t>2026-01-06</t>
        </is>
      </c>
      <c r="H723" s="1" t="inlineStr">
        <is>
          <t>Fatema Rahman Biswas</t>
        </is>
      </c>
      <c r="I723" s="1" t="inlineStr">
        <is>
          <t>2870/78</t>
        </is>
      </c>
      <c r="J723" s="11" t="inlineStr">
        <is>
          <t>1955-08-19</t>
        </is>
      </c>
      <c r="K723" s="1" t="inlineStr">
        <is>
          <t>70</t>
        </is>
      </c>
      <c r="L723" s="1" t="inlineStr">
        <is>
          <t>Tracheostomy</t>
        </is>
      </c>
      <c r="M723" s="1" t="inlineStr">
        <is>
          <t>{"Diagnosis/Problems":"Post-operative respiratory compromise.","Brief Procedural Notes":"Tracheostomy performed under aseptic conditions; airway secured and tube position confirmed.","Brief Description":"Tracheostomy for post-operative respiratory compromise."}</t>
        </is>
      </c>
    </row>
    <row r="724">
      <c r="A724" s="1" t="inlineStr">
        <is>
          <t>M2-URO-024</t>
        </is>
      </c>
      <c r="B724" s="1" t="inlineStr">
        <is>
          <t>SAVE_DRAFT</t>
        </is>
      </c>
      <c r="C724" s="1" t="inlineStr">
        <is>
          <t>724765b4-038e-48dc-89df-823cf20dc733</t>
        </is>
      </c>
      <c r="D724" s="1" t="inlineStr">
        <is>
          <t>Procedural and Interpretative Skills</t>
        </is>
      </c>
      <c r="E724" s="1" t="inlineStr">
        <is>
          <t>Urology</t>
        </is>
      </c>
      <c r="F724" s="1" t="inlineStr">
        <is>
          <t>Interpretative Skill</t>
        </is>
      </c>
      <c r="G724" s="11" t="inlineStr">
        <is>
          <t>2026-06-09</t>
        </is>
      </c>
      <c r="H724" s="1" t="inlineStr">
        <is>
          <t>Lamia Haque Miah</t>
        </is>
      </c>
      <c r="I724" s="1" t="inlineStr">
        <is>
          <t>5010/11</t>
        </is>
      </c>
      <c r="J724" s="11" t="inlineStr">
        <is>
          <t>1984-10-26</t>
        </is>
      </c>
      <c r="K724" s="1" t="inlineStr">
        <is>
          <t>41</t>
        </is>
      </c>
      <c r="L724" s="1" t="inlineStr"/>
      <c r="M724" s="1" t="inlineStr">
        <is>
          <t>{"Indication/Investigation/Findings/Diagnosis":"Renal calculus.","Interpretations":"Results interpreted in the context of renal calculus and perioperative status.","Brief Description":"Urine C/S for renal calculus."}</t>
        </is>
      </c>
    </row>
    <row r="725">
      <c r="A725" s="1" t="inlineStr">
        <is>
          <t>M2-GHP-029</t>
        </is>
      </c>
      <c r="B725" s="1" t="inlineStr">
        <is>
          <t>SAVE_DRAFT</t>
        </is>
      </c>
      <c r="C725" s="1" t="inlineStr">
        <is>
          <t>df48137d-6756-4f13-bf11-5874fe4244bc</t>
        </is>
      </c>
      <c r="D725" s="1" t="inlineStr">
        <is>
          <t>Procedural and Interpretative Skills</t>
        </is>
      </c>
      <c r="E725" s="1" t="inlineStr">
        <is>
          <t>Gastrointestinal &amp; HepatoBiliary System and Pancreas</t>
        </is>
      </c>
      <c r="F725" s="1" t="inlineStr">
        <is>
          <t>Interpretative Skill</t>
        </is>
      </c>
      <c r="G725" s="11" t="inlineStr">
        <is>
          <t>2026-03-02</t>
        </is>
      </c>
      <c r="H725" s="1" t="inlineStr">
        <is>
          <t>Touhid Hasan Sheikh</t>
        </is>
      </c>
      <c r="I725" s="1" t="inlineStr">
        <is>
          <t>7433/09</t>
        </is>
      </c>
      <c r="J725" s="11" t="inlineStr">
        <is>
          <t>1989-09-08</t>
        </is>
      </c>
      <c r="K725" s="1" t="inlineStr">
        <is>
          <t>36</t>
        </is>
      </c>
      <c r="L725" s="1" t="inlineStr"/>
      <c r="M725" s="1" t="inlineStr">
        <is>
          <t>{"Indication/Investigation/Findings/Diagnosis":"Cholelithiasis.","Interpretations":"Report reviewed and correlated with cholelithiasis.","Brief Description":"Tumor marker for cholelithiasis."}</t>
        </is>
      </c>
    </row>
    <row r="726">
      <c r="A726" s="1" t="inlineStr">
        <is>
          <t>M2-BSS-159</t>
        </is>
      </c>
      <c r="B726" s="1" t="inlineStr">
        <is>
          <t>SAVE_DRAFT</t>
        </is>
      </c>
      <c r="C726" s="1" t="inlineStr">
        <is>
          <t>18aab29a-bb60-4aad-965e-a669ab6648bf</t>
        </is>
      </c>
      <c r="D726" s="1" t="inlineStr">
        <is>
          <t>Procedural and Interpretative Skills</t>
        </is>
      </c>
      <c r="E726" s="1" t="inlineStr">
        <is>
          <t>Basic Surgical Skill</t>
        </is>
      </c>
      <c r="F726" s="1" t="inlineStr">
        <is>
          <t>Procedural skill</t>
        </is>
      </c>
      <c r="G726" s="11" t="inlineStr">
        <is>
          <t>2026-05-31</t>
        </is>
      </c>
      <c r="H726" s="1" t="inlineStr">
        <is>
          <t>Salma Ali Chowdhury</t>
        </is>
      </c>
      <c r="I726" s="1" t="inlineStr">
        <is>
          <t>2677/89</t>
        </is>
      </c>
      <c r="J726" s="11" t="inlineStr">
        <is>
          <t>1966-12-08</t>
        </is>
      </c>
      <c r="K726" s="1" t="inlineStr">
        <is>
          <t>59</t>
        </is>
      </c>
      <c r="L726" s="1" t="inlineStr">
        <is>
          <t>Skin incision and closure</t>
        </is>
      </c>
      <c r="M726" s="1" t="inlineStr">
        <is>
          <t>{"Diagnosis/Problems":"Inguinal hernia.","Brief Procedural Notes":"Skin incision and closure performed under appropriate aseptic and operative precautions for inguinal hernia, with hemostasis and post-procedure assessment completed.","Brief Description":"Skin incision and closure for inguinal hernia."}</t>
        </is>
      </c>
    </row>
    <row r="727">
      <c r="A727" s="1" t="inlineStr">
        <is>
          <t>M2-URO-047</t>
        </is>
      </c>
      <c r="B727" s="1" t="inlineStr">
        <is>
          <t>SAVE_DRAFT</t>
        </is>
      </c>
      <c r="C727" s="1" t="inlineStr">
        <is>
          <t>7ab0db36-3a41-49ce-8ffb-cb99a56ee145</t>
        </is>
      </c>
      <c r="D727" s="1" t="inlineStr">
        <is>
          <t>Procedural and Interpretative Skills</t>
        </is>
      </c>
      <c r="E727" s="1" t="inlineStr">
        <is>
          <t>Urology</t>
        </is>
      </c>
      <c r="F727" s="1" t="inlineStr">
        <is>
          <t>Procedural skill</t>
        </is>
      </c>
      <c r="G727" s="11" t="inlineStr">
        <is>
          <t>2026-01-24</t>
        </is>
      </c>
      <c r="H727" s="1" t="inlineStr">
        <is>
          <t>Jui Ali Akter</t>
        </is>
      </c>
      <c r="I727" s="1" t="inlineStr">
        <is>
          <t>7538/00</t>
        </is>
      </c>
      <c r="J727" s="11" t="inlineStr">
        <is>
          <t>2002-02-28</t>
        </is>
      </c>
      <c r="K727" s="1" t="inlineStr">
        <is>
          <t>23</t>
        </is>
      </c>
      <c r="L727" s="1" t="inlineStr">
        <is>
          <t>Optical internal urethrotomy</t>
        </is>
      </c>
      <c r="M727" s="1" t="inlineStr">
        <is>
          <t>{"Diagnosis/Problems":"Urethral stricture.","Brief Procedural Notes":"Urethral stricture incised under endoscopic vision and urethral catheter placed.","Brief Description":"Optical internal urethrotomy for urethral stricture."}</t>
        </is>
      </c>
    </row>
    <row r="728">
      <c r="A728" s="1" t="inlineStr">
        <is>
          <t>M2-ORTH-028</t>
        </is>
      </c>
      <c r="B728" s="1" t="inlineStr">
        <is>
          <t>SAVE_DRAFT</t>
        </is>
      </c>
      <c r="C728" s="1" t="inlineStr">
        <is>
          <t>dc3a106f-4a08-44c0-9c0f-01781266ec0c</t>
        </is>
      </c>
      <c r="D728" s="1" t="inlineStr">
        <is>
          <t>Procedural and Interpretative Skills</t>
        </is>
      </c>
      <c r="E728" s="1" t="inlineStr">
        <is>
          <t>Orthopaedic Surgery</t>
        </is>
      </c>
      <c r="F728" s="1" t="inlineStr">
        <is>
          <t>Procedural skill</t>
        </is>
      </c>
      <c r="G728" s="11" t="inlineStr">
        <is>
          <t>2026-01-07</t>
        </is>
      </c>
      <c r="H728" s="1" t="inlineStr">
        <is>
          <t>Farhana Ali Sarkar</t>
        </is>
      </c>
      <c r="I728" s="1" t="inlineStr">
        <is>
          <t>6331/42</t>
        </is>
      </c>
      <c r="J728" s="11" t="inlineStr">
        <is>
          <t>2006-03-22</t>
        </is>
      </c>
      <c r="K728" s="1" t="inlineStr">
        <is>
          <t>19</t>
        </is>
      </c>
      <c r="L728" s="1" t="inlineStr">
        <is>
          <t>ORIF</t>
        </is>
      </c>
      <c r="M728" s="1" t="inlineStr">
        <is>
          <t>{"Diagnosis/Problems":"Displaced long-bone fracture.","Brief Procedural Notes":"Fracture reduced under direct vision and stabilized with appropriate internal fixation; alignment confirmed.","Brief Description":"ORIF for displaced long-bone fracture."}</t>
        </is>
      </c>
    </row>
    <row r="729">
      <c r="A729" s="1" t="inlineStr">
        <is>
          <t>M2-ONC-013</t>
        </is>
      </c>
      <c r="B729" s="1" t="inlineStr">
        <is>
          <t>SAVE_DRAFT</t>
        </is>
      </c>
      <c r="C729" s="1" t="inlineStr">
        <is>
          <t>6120c376-cb5e-46c0-8803-a12a39446b62</t>
        </is>
      </c>
      <c r="D729" s="1" t="inlineStr">
        <is>
          <t>Procedural and Interpretative Skills</t>
        </is>
      </c>
      <c r="E729" s="1" t="inlineStr">
        <is>
          <t>Surgical Oncology</t>
        </is>
      </c>
      <c r="F729" s="1" t="inlineStr">
        <is>
          <t>Interpretative Skill</t>
        </is>
      </c>
      <c r="G729" s="11" t="inlineStr">
        <is>
          <t>2026-05-18</t>
        </is>
      </c>
      <c r="H729" s="1" t="inlineStr">
        <is>
          <t>Fatema Islam Miah</t>
        </is>
      </c>
      <c r="I729" s="1" t="inlineStr">
        <is>
          <t>6574/56</t>
        </is>
      </c>
      <c r="J729" s="11" t="inlineStr">
        <is>
          <t>1962-10-01</t>
        </is>
      </c>
      <c r="K729" s="1" t="inlineStr">
        <is>
          <t>63</t>
        </is>
      </c>
      <c r="L729" s="1" t="inlineStr"/>
      <c r="M729" s="1" t="inlineStr">
        <is>
          <t>{"Indication/Investigation/Findings/Diagnosis":"Metastatic lymphadenopathy.","Interpretations":"Imaging findings are consistent with metastatic lymphadenopathy.","Brief Description":"Local X-ray for metastatic lymphadenopathy."}</t>
        </is>
      </c>
    </row>
    <row r="730">
      <c r="A730" s="1" t="inlineStr">
        <is>
          <t>M2-VASC-013</t>
        </is>
      </c>
      <c r="B730" s="1" t="inlineStr">
        <is>
          <t>SAVE_DRAFT</t>
        </is>
      </c>
      <c r="C730" s="1" t="inlineStr">
        <is>
          <t>40abd843-3a66-4bd2-a6e4-bdcb76679cb7</t>
        </is>
      </c>
      <c r="D730" s="1" t="inlineStr">
        <is>
          <t>Procedural and Interpretative Skills</t>
        </is>
      </c>
      <c r="E730" s="1" t="inlineStr">
        <is>
          <t>Vascular Surgery</t>
        </is>
      </c>
      <c r="F730" s="1" t="inlineStr">
        <is>
          <t>Procedural skill</t>
        </is>
      </c>
      <c r="G730" s="11" t="inlineStr">
        <is>
          <t>2026-01-20</t>
        </is>
      </c>
      <c r="H730" s="1" t="inlineStr">
        <is>
          <t>Sabbir Islam Hawlader</t>
        </is>
      </c>
      <c r="I730" s="1" t="inlineStr">
        <is>
          <t>1585/12</t>
        </is>
      </c>
      <c r="J730" s="11" t="inlineStr">
        <is>
          <t>1981-04-14</t>
        </is>
      </c>
      <c r="K730" s="1" t="inlineStr">
        <is>
          <t>44</t>
        </is>
      </c>
      <c r="L730" s="1" t="inlineStr">
        <is>
          <t>Vascular repair</t>
        </is>
      </c>
      <c r="M730" s="1" t="inlineStr">
        <is>
          <t>{"Diagnosis/Problems":"Hepatic hydatid cyst.","Brief Procedural Notes":"PAIR performed under image guidance with puncture, aspiration, scolicidal injection, and re-aspiration.","Brief Description":"Vascular repair for hepatic hydatid cyst."}</t>
        </is>
      </c>
    </row>
    <row r="731">
      <c r="A731" s="1" t="inlineStr">
        <is>
          <t>M2-BSS-088</t>
        </is>
      </c>
      <c r="B731" s="1" t="inlineStr">
        <is>
          <t>SAVE_DRAFT</t>
        </is>
      </c>
      <c r="C731" s="1" t="inlineStr">
        <is>
          <t>18aab29a-bb60-4aad-965e-a669ab6648bf</t>
        </is>
      </c>
      <c r="D731" s="1" t="inlineStr">
        <is>
          <t>Procedural and Interpretative Skills</t>
        </is>
      </c>
      <c r="E731" s="1" t="inlineStr">
        <is>
          <t>Basic Surgical Skill</t>
        </is>
      </c>
      <c r="F731" s="1" t="inlineStr">
        <is>
          <t>Procedural skill</t>
        </is>
      </c>
      <c r="G731" s="11" t="inlineStr">
        <is>
          <t>2026-01-13</t>
        </is>
      </c>
      <c r="H731" s="1" t="inlineStr">
        <is>
          <t>Tanvir Uddin Bhuiyan</t>
        </is>
      </c>
      <c r="I731" s="1" t="inlineStr">
        <is>
          <t>6555/13</t>
        </is>
      </c>
      <c r="J731" s="11" t="inlineStr">
        <is>
          <t>1972-02-26</t>
        </is>
      </c>
      <c r="K731" s="1" t="inlineStr">
        <is>
          <t>53</t>
        </is>
      </c>
      <c r="L731" s="1" t="inlineStr">
        <is>
          <t>Excision biopsy of benign lesions (lipoma, cyst, skin lesions etc.)</t>
        </is>
      </c>
      <c r="M731" s="1" t="inlineStr">
        <is>
          <t>{"Diagnosis/Problems":"Ventral incisional hernia.","Brief Procedural Notes":"Lesion excised with appropriate margins for diagnosis and specimen sent for histopathology.","Brief Description":"Excision biopsy of benign lesions (lipoma, cyst, skin lesions etc.) for ventral incisional hernia."}</t>
        </is>
      </c>
    </row>
    <row r="732">
      <c r="A732" s="1" t="inlineStr">
        <is>
          <t>M2-BSS-149</t>
        </is>
      </c>
      <c r="B732" s="1" t="inlineStr">
        <is>
          <t>SAVE_DRAFT</t>
        </is>
      </c>
      <c r="C732" s="1" t="inlineStr">
        <is>
          <t>18aab29a-bb60-4aad-965e-a669ab6648bf</t>
        </is>
      </c>
      <c r="D732" s="1" t="inlineStr">
        <is>
          <t>Procedural and Interpretative Skills</t>
        </is>
      </c>
      <c r="E732" s="1" t="inlineStr">
        <is>
          <t>Basic Surgical Skill</t>
        </is>
      </c>
      <c r="F732" s="1" t="inlineStr">
        <is>
          <t>Procedural skill</t>
        </is>
      </c>
      <c r="G732" s="11" t="inlineStr">
        <is>
          <t>2026-02-22</t>
        </is>
      </c>
      <c r="H732" s="1" t="inlineStr">
        <is>
          <t>Sajid Ali Chowdhury</t>
        </is>
      </c>
      <c r="I732" s="1" t="inlineStr">
        <is>
          <t>5682/10</t>
        </is>
      </c>
      <c r="J732" s="11" t="inlineStr">
        <is>
          <t>1984-01-14</t>
        </is>
      </c>
      <c r="K732" s="1" t="inlineStr">
        <is>
          <t>42</t>
        </is>
      </c>
      <c r="L732" s="1" t="inlineStr">
        <is>
          <t>Securing bleeding vessels</t>
        </is>
      </c>
      <c r="M732" s="1" t="inlineStr">
        <is>
          <t>{"Diagnosis/Problems":"Inguinal hernia.","Brief Procedural Notes":"Securing bleeding vessels performed under appropriate aseptic and operative precautions for inguinal hernia, with hemostasis and post-procedure assessment completed.","Brief Description":"Securing bleeding vessels for inguinal hernia."}</t>
        </is>
      </c>
    </row>
    <row r="733">
      <c r="A733" s="1" t="inlineStr">
        <is>
          <t>M2-AW-011</t>
        </is>
      </c>
      <c r="B733" s="1" t="inlineStr">
        <is>
          <t>SAVE_DRAFT</t>
        </is>
      </c>
      <c r="C733" s="1" t="inlineStr">
        <is>
          <t>8d16daad-9b8e-46bc-aed3-ea7c72875674</t>
        </is>
      </c>
      <c r="D733" s="1" t="inlineStr">
        <is>
          <t>Procedural and Interpretative Skills</t>
        </is>
      </c>
      <c r="E733" s="1" t="inlineStr">
        <is>
          <t>Abdominal Wall</t>
        </is>
      </c>
      <c r="F733" s="1" t="inlineStr">
        <is>
          <t>Procedural skill</t>
        </is>
      </c>
      <c r="G733" s="11" t="inlineStr">
        <is>
          <t>2026-06-12</t>
        </is>
      </c>
      <c r="H733" s="1" t="inlineStr">
        <is>
          <t>Tania Uddin Akter</t>
        </is>
      </c>
      <c r="I733" s="1" t="inlineStr">
        <is>
          <t>5791/99</t>
        </is>
      </c>
      <c r="J733" s="11" t="inlineStr">
        <is>
          <t>1972-01-17</t>
        </is>
      </c>
      <c r="K733" s="1" t="inlineStr">
        <is>
          <t>54</t>
        </is>
      </c>
      <c r="L733" s="1" t="inlineStr">
        <is>
          <t>Open and laparoscopic repair of inguinal hernia</t>
        </is>
      </c>
      <c r="M733" s="1" t="inlineStr">
        <is>
          <t>{"Diagnosis/Problems":"Hepatic hydatid cyst.","Brief Procedural Notes":"PAIR performed under image guidance with puncture, aspiration, scolicidal injection, and re-aspiration.","Brief Description":"Open and laparoscopic repair of inguinal hernia for hepatic hydatid cyst."}</t>
        </is>
      </c>
    </row>
    <row r="734">
      <c r="A734" s="1" t="inlineStr">
        <is>
          <t>M2-BSS-115</t>
        </is>
      </c>
      <c r="B734" s="1" t="inlineStr">
        <is>
          <t>SAVE_DRAFT</t>
        </is>
      </c>
      <c r="C734" s="1" t="inlineStr">
        <is>
          <t>18aab29a-bb60-4aad-965e-a669ab6648bf</t>
        </is>
      </c>
      <c r="D734" s="1" t="inlineStr">
        <is>
          <t>Procedural and Interpretative Skills</t>
        </is>
      </c>
      <c r="E734" s="1" t="inlineStr">
        <is>
          <t>Basic Surgical Skill</t>
        </is>
      </c>
      <c r="F734" s="1" t="inlineStr">
        <is>
          <t>Procedural skill</t>
        </is>
      </c>
      <c r="G734" s="11" t="inlineStr">
        <is>
          <t>2026-03-05</t>
        </is>
      </c>
      <c r="H734" s="1" t="inlineStr">
        <is>
          <t>Fatema Hasan Sheikh</t>
        </is>
      </c>
      <c r="I734" s="1" t="inlineStr">
        <is>
          <t>9137/55</t>
        </is>
      </c>
      <c r="J734" s="11" t="inlineStr">
        <is>
          <t>1991-06-07</t>
        </is>
      </c>
      <c r="K734" s="1" t="inlineStr">
        <is>
          <t>34</t>
        </is>
      </c>
      <c r="L734" s="1" t="inlineStr">
        <is>
          <t>Intravenous cannulation</t>
        </is>
      </c>
      <c r="M734" s="1" t="inlineStr">
        <is>
          <t>{"Diagnosis/Problems":"Benign skin lesion.","Brief Procedural Notes":"Peripheral intravenous cannula inserted using aseptic technique and secured after confirming patency.","Brief Description":"Intravenous cannulation for benign skin lesion."}</t>
        </is>
      </c>
    </row>
    <row r="735">
      <c r="A735" s="1" t="inlineStr">
        <is>
          <t>M2-GHP-079</t>
        </is>
      </c>
      <c r="B735" s="1" t="inlineStr">
        <is>
          <t>SAVE_DRAFT</t>
        </is>
      </c>
      <c r="C735" s="1" t="inlineStr">
        <is>
          <t>cd8e3367-0094-42c8-836d-4eba571541b9</t>
        </is>
      </c>
      <c r="D735" s="1" t="inlineStr">
        <is>
          <t>Procedural and Interpretative Skills</t>
        </is>
      </c>
      <c r="E735" s="1" t="inlineStr">
        <is>
          <t>Gastrointestinal &amp; HepatoBiliary System and Pancreas</t>
        </is>
      </c>
      <c r="F735" s="1" t="inlineStr">
        <is>
          <t>Procedural skill</t>
        </is>
      </c>
      <c r="G735" s="11" t="inlineStr">
        <is>
          <t>2026-04-26</t>
        </is>
      </c>
      <c r="H735" s="1" t="inlineStr">
        <is>
          <t>Jui Rahman Sheikh</t>
        </is>
      </c>
      <c r="I735" s="1" t="inlineStr">
        <is>
          <t>1282/08</t>
        </is>
      </c>
      <c r="J735" s="11" t="inlineStr">
        <is>
          <t>1997-05-01</t>
        </is>
      </c>
      <c r="K735" s="1" t="inlineStr">
        <is>
          <t>28</t>
        </is>
      </c>
      <c r="L735" s="1" t="inlineStr">
        <is>
          <t>Laparotomy</t>
        </is>
      </c>
      <c r="M735" s="1" t="inlineStr">
        <is>
          <t>{"Diagnosis/Problems":"Acute surgical abdomen.","Brief Procedural Notes":"Abdomen explored through laparotomy, pathology identified, definitive management completed, and abdomen closed in layers.","Brief Description":"Laparotomy for acute surgical abdomen."}</t>
        </is>
      </c>
    </row>
    <row r="736">
      <c r="A736" s="1" t="inlineStr">
        <is>
          <t>M2-ENDO-006</t>
        </is>
      </c>
      <c r="B736" s="1" t="inlineStr">
        <is>
          <t>SAVE_DRAFT</t>
        </is>
      </c>
      <c r="C736" s="1" t="inlineStr">
        <is>
          <t>66dfd638-bdec-4219-a55a-7072eab69a18</t>
        </is>
      </c>
      <c r="D736" s="1" t="inlineStr">
        <is>
          <t>Procedural and Interpretative Skills</t>
        </is>
      </c>
      <c r="E736" s="1" t="inlineStr">
        <is>
          <t>Endocrine Surgery (Thyroid, Parathyroid, Adrenal Glands)</t>
        </is>
      </c>
      <c r="F736" s="1" t="inlineStr">
        <is>
          <t>Interpretative Skill</t>
        </is>
      </c>
      <c r="G736" s="11" t="inlineStr">
        <is>
          <t>2026-05-05</t>
        </is>
      </c>
      <c r="H736" s="1" t="inlineStr">
        <is>
          <t>Shafiq Ahmed Khan</t>
        </is>
      </c>
      <c r="I736" s="1" t="inlineStr">
        <is>
          <t>7993/86</t>
        </is>
      </c>
      <c r="J736" s="11" t="inlineStr">
        <is>
          <t>1973-11-18</t>
        </is>
      </c>
      <c r="K736" s="1" t="inlineStr">
        <is>
          <t>52</t>
        </is>
      </c>
      <c r="L736" s="1" t="inlineStr"/>
      <c r="M736" s="1" t="inlineStr">
        <is>
          <t>{"Indication/Investigation/Findings/Diagnosis":"Papillary thyroid carcinoma.","Interpretations":"Imaging supports the clinical impression of papillary thyroid carcinoma.","Brief Description":"CT abdomen/ MRI for papillary thyroid carcinoma."}</t>
        </is>
      </c>
    </row>
    <row r="737">
      <c r="A737" s="1" t="inlineStr">
        <is>
          <t>M2-SST-026</t>
        </is>
      </c>
      <c r="B737" s="1" t="inlineStr">
        <is>
          <t>SAVE_DRAFT</t>
        </is>
      </c>
      <c r="C737" s="1" t="inlineStr">
        <is>
          <t>d8c17d2d-a9e1-4529-9165-eb1b4adbc403</t>
        </is>
      </c>
      <c r="D737" s="1" t="inlineStr">
        <is>
          <t>Procedural and Interpretative Skills</t>
        </is>
      </c>
      <c r="E737" s="1" t="inlineStr">
        <is>
          <t>Skin and Subcutaneous Tissue</t>
        </is>
      </c>
      <c r="F737" s="1" t="inlineStr">
        <is>
          <t>Procedural skill</t>
        </is>
      </c>
      <c r="G737" s="11" t="inlineStr">
        <is>
          <t>2026-02-10</t>
        </is>
      </c>
      <c r="H737" s="1" t="inlineStr">
        <is>
          <t>Touhid Rahman Bhuiyan</t>
        </is>
      </c>
      <c r="I737" s="1" t="inlineStr">
        <is>
          <t>3275/77</t>
        </is>
      </c>
      <c r="J737" s="11" t="inlineStr">
        <is>
          <t>1986-03-06</t>
        </is>
      </c>
      <c r="K737" s="1" t="inlineStr">
        <is>
          <t>39</t>
        </is>
      </c>
      <c r="L737" s="1" t="inlineStr">
        <is>
          <t>Skin grafting (partial thickness and full thickness)</t>
        </is>
      </c>
      <c r="M737" s="1" t="inlineStr">
        <is>
          <t>{"Diagnosis/Problems":"Full-thickness skin defect.","Brief Procedural Notes":"Wound bed prepared and skin graft applied, secured, and dressed appropriately.","Brief Description":"Skin grafting (partial thickness and full thickness) for full-thickness skin defect."}</t>
        </is>
      </c>
    </row>
    <row r="738">
      <c r="A738" s="1" t="inlineStr">
        <is>
          <t>M2-GHP-018</t>
        </is>
      </c>
      <c r="B738" s="1" t="inlineStr">
        <is>
          <t>SAVE_DRAFT</t>
        </is>
      </c>
      <c r="C738" s="1" t="inlineStr">
        <is>
          <t>df48137d-6756-4f13-bf11-5874fe4244bc</t>
        </is>
      </c>
      <c r="D738" s="1" t="inlineStr">
        <is>
          <t>Procedural and Interpretative Skills</t>
        </is>
      </c>
      <c r="E738" s="1" t="inlineStr">
        <is>
          <t>Gastrointestinal &amp; HepatoBiliary System and Pancreas</t>
        </is>
      </c>
      <c r="F738" s="1" t="inlineStr">
        <is>
          <t>Interpretative Skill</t>
        </is>
      </c>
      <c r="G738" s="11" t="inlineStr">
        <is>
          <t>2026-06-13</t>
        </is>
      </c>
      <c r="H738" s="1" t="inlineStr">
        <is>
          <t>Umme Uddin Talukder</t>
        </is>
      </c>
      <c r="I738" s="1" t="inlineStr">
        <is>
          <t>3511/98</t>
        </is>
      </c>
      <c r="J738" s="11" t="inlineStr">
        <is>
          <t>1959-08-06</t>
        </is>
      </c>
      <c r="K738" s="1" t="inlineStr">
        <is>
          <t>66</t>
        </is>
      </c>
      <c r="L738" s="1" t="inlineStr"/>
      <c r="M738" s="1" t="inlineStr">
        <is>
          <t>{"Indication/Investigation/Findings/Diagnosis":"Intestinal obstruction.","Interpretations":"Report reviewed and correlated with intestinal obstruction.","Brief Description":"Histopathological analysis for intestinal obstruction."}</t>
        </is>
      </c>
    </row>
    <row r="739">
      <c r="A739" s="1" t="inlineStr">
        <is>
          <t>M2-NS-003</t>
        </is>
      </c>
      <c r="B739" s="1" t="inlineStr">
        <is>
          <t>SAVE_DRAFT</t>
        </is>
      </c>
      <c r="C739" s="1" t="inlineStr">
        <is>
          <t>11bd8bf2-cc6d-425b-8a87-a898ed52317c</t>
        </is>
      </c>
      <c r="D739" s="1" t="inlineStr">
        <is>
          <t>Procedural and Interpretative Skills</t>
        </is>
      </c>
      <c r="E739" s="1" t="inlineStr">
        <is>
          <t>Neurosurgery</t>
        </is>
      </c>
      <c r="F739" s="1" t="inlineStr">
        <is>
          <t>Interpretative Skill</t>
        </is>
      </c>
      <c r="G739" s="11" t="inlineStr">
        <is>
          <t>2026-05-16</t>
        </is>
      </c>
      <c r="H739" s="1" t="inlineStr">
        <is>
          <t>Fahim Ahmed Molla</t>
        </is>
      </c>
      <c r="I739" s="1" t="inlineStr">
        <is>
          <t>6369/61</t>
        </is>
      </c>
      <c r="J739" s="11" t="inlineStr">
        <is>
          <t>1990-01-10</t>
        </is>
      </c>
      <c r="K739" s="1" t="inlineStr">
        <is>
          <t>36</t>
        </is>
      </c>
      <c r="L739" s="1" t="inlineStr"/>
      <c r="M739" s="1" t="inlineStr">
        <is>
          <t>{"Indication/Investigation/Findings/Diagnosis":"Intracranial mass lesion.","Interpretations":"Imaging supports the clinical impression of intracranial mass lesion.","Brief Description":"CT/MRI /MRA of brain for intracranial mass lesion."}</t>
        </is>
      </c>
    </row>
    <row r="740">
      <c r="A740" s="1" t="inlineStr">
        <is>
          <t>M2-BSS-008</t>
        </is>
      </c>
      <c r="B740" s="1" t="inlineStr">
        <is>
          <t>SAVE_DRAFT</t>
        </is>
      </c>
      <c r="C740" s="1" t="inlineStr">
        <is>
          <t>99e21e93-cccc-41a2-a170-43876ff867a6</t>
        </is>
      </c>
      <c r="D740" s="1" t="inlineStr">
        <is>
          <t>Procedural and Interpretative Skills</t>
        </is>
      </c>
      <c r="E740" s="1" t="inlineStr">
        <is>
          <t>Basic Surgical Skill</t>
        </is>
      </c>
      <c r="F740" s="1" t="inlineStr">
        <is>
          <t>Communication and Writing Skill</t>
        </is>
      </c>
      <c r="G740" s="11" t="inlineStr">
        <is>
          <t>2026-02-24</t>
        </is>
      </c>
      <c r="H740" s="1" t="inlineStr">
        <is>
          <t>Tariq Islam Bhuiyan</t>
        </is>
      </c>
      <c r="I740" s="1" t="inlineStr">
        <is>
          <t>8063/71</t>
        </is>
      </c>
      <c r="J740" s="11" t="inlineStr">
        <is>
          <t>1984-03-31</t>
        </is>
      </c>
      <c r="K740" s="1" t="inlineStr">
        <is>
          <t>41</t>
        </is>
      </c>
      <c r="L740" s="1" t="inlineStr">
        <is>
          <t>Discharge summary</t>
        </is>
      </c>
      <c r="M740" s="1" t="inlineStr">
        <is>
          <t>{}</t>
        </is>
      </c>
    </row>
    <row r="741">
      <c r="A741" s="1" t="inlineStr">
        <is>
          <t>M2-ANES-024</t>
        </is>
      </c>
      <c r="B741" s="1" t="inlineStr">
        <is>
          <t>SAVE_DRAFT</t>
        </is>
      </c>
      <c r="C741" s="1" t="inlineStr">
        <is>
          <t>f3acefe6-6a7b-463c-a4e7-7cebb7ca71bd</t>
        </is>
      </c>
      <c r="D741" s="1" t="inlineStr">
        <is>
          <t>Procedural and Interpretative Skills</t>
        </is>
      </c>
      <c r="E741" s="1" t="inlineStr">
        <is>
          <t>Anaesthesia &amp; Procedural critical care</t>
        </is>
      </c>
      <c r="F741" s="1" t="inlineStr">
        <is>
          <t>Procedural skill</t>
        </is>
      </c>
      <c r="G741" s="11" t="inlineStr">
        <is>
          <t>2026-01-03</t>
        </is>
      </c>
      <c r="H741" s="1" t="inlineStr">
        <is>
          <t>Mim Hasan Miah</t>
        </is>
      </c>
      <c r="I741" s="1" t="inlineStr">
        <is>
          <t>6878/86</t>
        </is>
      </c>
      <c r="J741" s="11" t="inlineStr">
        <is>
          <t>1972-03-14</t>
        </is>
      </c>
      <c r="K741" s="1" t="inlineStr">
        <is>
          <t>53</t>
        </is>
      </c>
      <c r="L741" s="1" t="inlineStr">
        <is>
          <t>Regional anaesthesia</t>
        </is>
      </c>
      <c r="M741" s="1" t="inlineStr">
        <is>
          <t>{"Diagnosis/Problems":"Major abdominal surgery.","Brief Procedural Notes":"Regional/local anaesthetic technique performed using aseptic precautions with monitoring for effect and complications.","Brief Description":"Regional anaesthesia for major abdominal surgery."}</t>
        </is>
      </c>
    </row>
    <row r="742">
      <c r="A742" s="1" t="inlineStr">
        <is>
          <t>M2-AEC-050</t>
        </is>
      </c>
      <c r="B742" s="1" t="inlineStr">
        <is>
          <t>SAVE_DRAFT</t>
        </is>
      </c>
      <c r="C742" s="1" t="inlineStr">
        <is>
          <t>f32621e6-4fa8-4718-b289-207f45ca363d</t>
        </is>
      </c>
      <c r="D742" s="1" t="inlineStr">
        <is>
          <t>Procedural and Interpretative Skills</t>
        </is>
      </c>
      <c r="E742" s="1" t="inlineStr">
        <is>
          <t>Accident &amp; Emergency / Casualty</t>
        </is>
      </c>
      <c r="F742" s="1" t="inlineStr">
        <is>
          <t>Procedural skill</t>
        </is>
      </c>
      <c r="G742" s="11" t="inlineStr">
        <is>
          <t>2026-03-17</t>
        </is>
      </c>
      <c r="H742" s="1" t="inlineStr">
        <is>
          <t>Fahim Ahmed Biswas</t>
        </is>
      </c>
      <c r="I742" s="1" t="inlineStr">
        <is>
          <t>4459/05</t>
        </is>
      </c>
      <c r="J742" s="11" t="inlineStr">
        <is>
          <t>2003-05-17</t>
        </is>
      </c>
      <c r="K742" s="1" t="inlineStr">
        <is>
          <t>22</t>
        </is>
      </c>
      <c r="L742" s="1" t="inlineStr">
        <is>
          <t>Wound packing</t>
        </is>
      </c>
      <c r="M742" s="1" t="inlineStr">
        <is>
          <t>{"Diagnosis/Problems":"Chest trauma.","Brief Procedural Notes":"Wound packing performed under appropriate aseptic and operative precautions for chest trauma, with hemostasis and post-procedure assessment completed.","Brief Description":"Wound packing for chest trauma."}</t>
        </is>
      </c>
    </row>
    <row r="743">
      <c r="A743" s="1" t="inlineStr">
        <is>
          <t>M2-URO-048</t>
        </is>
      </c>
      <c r="B743" s="1" t="inlineStr">
        <is>
          <t>SAVE_DRAFT</t>
        </is>
      </c>
      <c r="C743" s="1" t="inlineStr">
        <is>
          <t>7ab0db36-3a41-49ce-8ffb-cb99a56ee145</t>
        </is>
      </c>
      <c r="D743" s="1" t="inlineStr">
        <is>
          <t>Procedural and Interpretative Skills</t>
        </is>
      </c>
      <c r="E743" s="1" t="inlineStr">
        <is>
          <t>Urology</t>
        </is>
      </c>
      <c r="F743" s="1" t="inlineStr">
        <is>
          <t>Procedural skill</t>
        </is>
      </c>
      <c r="G743" s="11" t="inlineStr">
        <is>
          <t>2026-01-12</t>
        </is>
      </c>
      <c r="H743" s="1" t="inlineStr">
        <is>
          <t>Adnan Uddin Khan</t>
        </is>
      </c>
      <c r="I743" s="1" t="inlineStr">
        <is>
          <t>5504/10</t>
        </is>
      </c>
      <c r="J743" s="11" t="inlineStr">
        <is>
          <t>2005-08-03</t>
        </is>
      </c>
      <c r="K743" s="1" t="inlineStr">
        <is>
          <t>20</t>
        </is>
      </c>
      <c r="L743" s="1" t="inlineStr">
        <is>
          <t>Orchidectomy</t>
        </is>
      </c>
      <c r="M743" s="1" t="inlineStr">
        <is>
          <t>{"Diagnosis/Problems":"Testicular mass.","Brief Procedural Notes":"Orchidectomy performed under appropriate aseptic and operative precautions for testicular mass, with hemostasis and post-procedure assessment completed.","Brief Description":"Orchidectomy for testicular mass."}</t>
        </is>
      </c>
    </row>
    <row r="744">
      <c r="A744" s="1" t="inlineStr">
        <is>
          <t>M2-BSS-153</t>
        </is>
      </c>
      <c r="B744" s="1" t="inlineStr">
        <is>
          <t>SAVE_DRAFT</t>
        </is>
      </c>
      <c r="C744" s="1" t="inlineStr">
        <is>
          <t>18aab29a-bb60-4aad-965e-a669ab6648bf</t>
        </is>
      </c>
      <c r="D744" s="1" t="inlineStr">
        <is>
          <t>Procedural and Interpretative Skills</t>
        </is>
      </c>
      <c r="E744" s="1" t="inlineStr">
        <is>
          <t>Basic Surgical Skill</t>
        </is>
      </c>
      <c r="F744" s="1" t="inlineStr">
        <is>
          <t>Procedural skill</t>
        </is>
      </c>
      <c r="G744" s="11" t="inlineStr">
        <is>
          <t>2026-05-10</t>
        </is>
      </c>
      <c r="H744" s="1" t="inlineStr">
        <is>
          <t>Raisa Haque Biswas</t>
        </is>
      </c>
      <c r="I744" s="1" t="inlineStr">
        <is>
          <t>5870/64</t>
        </is>
      </c>
      <c r="J744" s="11" t="inlineStr">
        <is>
          <t>1990-08-23</t>
        </is>
      </c>
      <c r="K744" s="1" t="inlineStr">
        <is>
          <t>35</t>
        </is>
      </c>
      <c r="L744" s="1" t="inlineStr">
        <is>
          <t>Skin incision and closure</t>
        </is>
      </c>
      <c r="M744" s="1" t="inlineStr">
        <is>
          <t>{"Diagnosis/Problems":"Cholelithiasis.","Brief Procedural Notes":"Skin incision and closure performed under appropriate aseptic and operative precautions for cholelithiasis, with hemostasis and post-procedure assessment completed.","Brief Description":"Skin incision and closure for cholelithiasis."}</t>
        </is>
      </c>
    </row>
    <row r="745">
      <c r="A745" s="1" t="inlineStr">
        <is>
          <t>M2-ANES-008</t>
        </is>
      </c>
      <c r="B745" s="1" t="inlineStr">
        <is>
          <t>SAVE_DRAFT</t>
        </is>
      </c>
      <c r="C745" s="1" t="inlineStr">
        <is>
          <t>f3acefe6-6a7b-463c-a4e7-7cebb7ca71bd</t>
        </is>
      </c>
      <c r="D745" s="1" t="inlineStr">
        <is>
          <t>Procedural and Interpretative Skills</t>
        </is>
      </c>
      <c r="E745" s="1" t="inlineStr">
        <is>
          <t>Anaesthesia &amp; Procedural critical care</t>
        </is>
      </c>
      <c r="F745" s="1" t="inlineStr">
        <is>
          <t>Procedural skill</t>
        </is>
      </c>
      <c r="G745" s="11" t="inlineStr">
        <is>
          <t>2026-05-17</t>
        </is>
      </c>
      <c r="H745" s="1" t="inlineStr">
        <is>
          <t>Akram Uddin Miah</t>
        </is>
      </c>
      <c r="I745" s="1" t="inlineStr">
        <is>
          <t>2837/47</t>
        </is>
      </c>
      <c r="J745" s="11" t="inlineStr">
        <is>
          <t>1972-01-22</t>
        </is>
      </c>
      <c r="K745" s="1" t="inlineStr">
        <is>
          <t>54</t>
        </is>
      </c>
      <c r="L745" s="1" t="inlineStr">
        <is>
          <t>Central venous catheterization</t>
        </is>
      </c>
      <c r="M745" s="1" t="inlineStr">
        <is>
          <t>{"Diagnosis/Problems":"Perioperative surgical care.","Brief Procedural Notes":"Central venous access obtained under full aseptic precautions; line position and function were confirmed.","Brief Description":"Central venous catheterization for perioperative surgical care."}</t>
        </is>
      </c>
    </row>
    <row r="746">
      <c r="A746" s="1" t="inlineStr">
        <is>
          <t>M2-BSS-109</t>
        </is>
      </c>
      <c r="B746" s="1" t="inlineStr">
        <is>
          <t>SAVE_DRAFT</t>
        </is>
      </c>
      <c r="C746" s="1" t="inlineStr">
        <is>
          <t>18aab29a-bb60-4aad-965e-a669ab6648bf</t>
        </is>
      </c>
      <c r="D746" s="1" t="inlineStr">
        <is>
          <t>Procedural and Interpretative Skills</t>
        </is>
      </c>
      <c r="E746" s="1" t="inlineStr">
        <is>
          <t>Basic Surgical Skill</t>
        </is>
      </c>
      <c r="F746" s="1" t="inlineStr">
        <is>
          <t>Procedural skill</t>
        </is>
      </c>
      <c r="G746" s="11" t="inlineStr">
        <is>
          <t>2026-06-30</t>
        </is>
      </c>
      <c r="H746" s="1" t="inlineStr">
        <is>
          <t>Arafat Hossain Molla</t>
        </is>
      </c>
      <c r="I746" s="1" t="inlineStr">
        <is>
          <t>2449/04</t>
        </is>
      </c>
      <c r="J746" s="11" t="inlineStr">
        <is>
          <t>1979-03-04</t>
        </is>
      </c>
      <c r="K746" s="1" t="inlineStr">
        <is>
          <t>47</t>
        </is>
      </c>
      <c r="L746" s="1" t="inlineStr">
        <is>
          <t>Intravenous cannulation</t>
        </is>
      </c>
      <c r="M746" s="1" t="inlineStr">
        <is>
          <t>{"Diagnosis/Problems":"Intestinal obstruction.","Brief Procedural Notes":"Peripheral intravenous cannula inserted using aseptic technique and secured after confirming patency.","Brief Description":"Intravenous cannulation for intestinal obstruction."}</t>
        </is>
      </c>
    </row>
    <row r="747">
      <c r="A747" s="1" t="inlineStr">
        <is>
          <t>M2-GHP-034</t>
        </is>
      </c>
      <c r="B747" s="1" t="inlineStr">
        <is>
          <t>SAVE_DRAFT</t>
        </is>
      </c>
      <c r="C747" s="1" t="inlineStr">
        <is>
          <t>df48137d-6756-4f13-bf11-5874fe4244bc</t>
        </is>
      </c>
      <c r="D747" s="1" t="inlineStr">
        <is>
          <t>Procedural and Interpretative Skills</t>
        </is>
      </c>
      <c r="E747" s="1" t="inlineStr">
        <is>
          <t>Gastrointestinal &amp; HepatoBiliary System and Pancreas</t>
        </is>
      </c>
      <c r="F747" s="1" t="inlineStr">
        <is>
          <t>Interpretative Skill</t>
        </is>
      </c>
      <c r="G747" s="11" t="inlineStr">
        <is>
          <t>2026-04-21</t>
        </is>
      </c>
      <c r="H747" s="1" t="inlineStr">
        <is>
          <t>Nabil Uddin Akter</t>
        </is>
      </c>
      <c r="I747" s="1" t="inlineStr">
        <is>
          <t>9446/85</t>
        </is>
      </c>
      <c r="J747" s="11" t="inlineStr">
        <is>
          <t>1996-01-03</t>
        </is>
      </c>
      <c r="K747" s="1" t="inlineStr">
        <is>
          <t>30</t>
        </is>
      </c>
      <c r="L747" s="1" t="inlineStr"/>
      <c r="M747" s="1" t="inlineStr">
        <is>
          <t>{"Indication/Investigation/Findings/Diagnosis":"Cholelithiasis.","Interpretations":"Imaging supports the clinical impression of cholelithiasis.","Brief Description":"USG of whole abdomen/ HBS for cholelithiasis."}</t>
        </is>
      </c>
    </row>
    <row r="748">
      <c r="A748" s="1" t="inlineStr">
        <is>
          <t>M2-BSS-054</t>
        </is>
      </c>
      <c r="B748" s="1" t="inlineStr">
        <is>
          <t>SAVE_DRAFT</t>
        </is>
      </c>
      <c r="C748" s="1" t="inlineStr">
        <is>
          <t>18aab29a-bb60-4aad-965e-a669ab6648bf</t>
        </is>
      </c>
      <c r="D748" s="1" t="inlineStr">
        <is>
          <t>Procedural and Interpretative Skills</t>
        </is>
      </c>
      <c r="E748" s="1" t="inlineStr">
        <is>
          <t>Basic Surgical Skill</t>
        </is>
      </c>
      <c r="F748" s="1" t="inlineStr">
        <is>
          <t>Procedural skill</t>
        </is>
      </c>
      <c r="G748" s="11" t="inlineStr">
        <is>
          <t>2026-02-27</t>
        </is>
      </c>
      <c r="H748" s="1" t="inlineStr">
        <is>
          <t>Sabbir Ahmed Molla</t>
        </is>
      </c>
      <c r="I748" s="1" t="inlineStr">
        <is>
          <t>7333/24</t>
        </is>
      </c>
      <c r="J748" s="11" t="inlineStr">
        <is>
          <t>2007-12-06</t>
        </is>
      </c>
      <c r="K748" s="1" t="inlineStr">
        <is>
          <t>18</t>
        </is>
      </c>
      <c r="L748" s="1" t="inlineStr">
        <is>
          <t>Accurate and safe administration of local anaesthetic agent</t>
        </is>
      </c>
      <c r="M748" s="1" t="inlineStr">
        <is>
          <t>{"Diagnosis/Problems":"Acute appendicitis.","Brief Procedural Notes":"Accurate and safe administration of local anaesthetic agent performed under appropriate aseptic and operative precautions for acute appendicitis, with hemostasis and post-procedure assessment completed.","Brief Description":"Accurate and safe administration of local anaesthetic agent for acute appendicitis."}</t>
        </is>
      </c>
    </row>
    <row r="749">
      <c r="A749" s="1" t="inlineStr">
        <is>
          <t>M2-PAED-046</t>
        </is>
      </c>
      <c r="B749" s="1" t="inlineStr">
        <is>
          <t>SAVE_DRAFT</t>
        </is>
      </c>
      <c r="C749" s="1" t="inlineStr">
        <is>
          <t>6599f61d-fc6d-4031-a596-ec85709837a8</t>
        </is>
      </c>
      <c r="D749" s="1" t="inlineStr">
        <is>
          <t>Procedural and Interpretative Skills</t>
        </is>
      </c>
      <c r="E749" s="1" t="inlineStr">
        <is>
          <t>Paediatric Surgery</t>
        </is>
      </c>
      <c r="F749" s="1" t="inlineStr">
        <is>
          <t>Procedural skill</t>
        </is>
      </c>
      <c r="G749" s="11" t="inlineStr">
        <is>
          <t>2026-02-13</t>
        </is>
      </c>
      <c r="H749" s="1" t="inlineStr">
        <is>
          <t>Asif Haque Talukder</t>
        </is>
      </c>
      <c r="I749" s="1" t="inlineStr">
        <is>
          <t>7948/26</t>
        </is>
      </c>
      <c r="J749" s="11" t="inlineStr">
        <is>
          <t>2013-03-14</t>
        </is>
      </c>
      <c r="K749" s="1" t="inlineStr">
        <is>
          <t>12</t>
        </is>
      </c>
      <c r="L749" s="1" t="inlineStr">
        <is>
          <t>Lymph node biopsy</t>
        </is>
      </c>
      <c r="M749" s="1" t="inlineStr">
        <is>
          <t>{"Diagnosis/Problems":"Undescended testis.","Brief Procedural Notes":"Lymph node biopsy performed under appropriate aseptic and operative precautions for undescended testis, with hemostasis and post-procedure assessment completed.","Brief Description":"Lymph node biopsy for undescended testis."}</t>
        </is>
      </c>
    </row>
    <row r="750">
      <c r="A750" s="1" t="inlineStr">
        <is>
          <t>M2-AEC-023</t>
        </is>
      </c>
      <c r="B750" s="1" t="inlineStr">
        <is>
          <t>SAVE_DRAFT</t>
        </is>
      </c>
      <c r="C750" s="1" t="inlineStr">
        <is>
          <t>f32621e6-4fa8-4718-b289-207f45ca363d</t>
        </is>
      </c>
      <c r="D750" s="1" t="inlineStr">
        <is>
          <t>Procedural and Interpretative Skills</t>
        </is>
      </c>
      <c r="E750" s="1" t="inlineStr">
        <is>
          <t>Accident &amp; Emergency / Casualty</t>
        </is>
      </c>
      <c r="F750" s="1" t="inlineStr">
        <is>
          <t>Procedural skill</t>
        </is>
      </c>
      <c r="G750" s="11" t="inlineStr">
        <is>
          <t>2026-01-28</t>
        </is>
      </c>
      <c r="H750" s="1" t="inlineStr">
        <is>
          <t>Salma Ahmed Chowdhury</t>
        </is>
      </c>
      <c r="I750" s="1" t="inlineStr">
        <is>
          <t>4637/96</t>
        </is>
      </c>
      <c r="J750" s="11" t="inlineStr">
        <is>
          <t>2003-06-26</t>
        </is>
      </c>
      <c r="K750" s="1" t="inlineStr">
        <is>
          <t>22</t>
        </is>
      </c>
      <c r="L750" s="1" t="inlineStr">
        <is>
          <t>Airway management (Basic and advanced)</t>
        </is>
      </c>
      <c r="M750" s="1" t="inlineStr">
        <is>
          <t>{"Diagnosis/Problems":"Open limb injury.","Brief Procedural Notes":"Airway management (Basic and advanced) performed under appropriate aseptic and operative precautions for open limb injury, with hemostasis and post-procedure assessment completed.","Brief Description":"Airway management (Basic and advanced) for open limb injury."}</t>
        </is>
      </c>
    </row>
    <row r="751">
      <c r="A751" s="1" t="inlineStr">
        <is>
          <t>M2-BSS-090</t>
        </is>
      </c>
      <c r="B751" s="1" t="inlineStr">
        <is>
          <t>SAVE_DRAFT</t>
        </is>
      </c>
      <c r="C751" s="1" t="inlineStr">
        <is>
          <t>18aab29a-bb60-4aad-965e-a669ab6648bf</t>
        </is>
      </c>
      <c r="D751" s="1" t="inlineStr">
        <is>
          <t>Procedural and Interpretative Skills</t>
        </is>
      </c>
      <c r="E751" s="1" t="inlineStr">
        <is>
          <t>Basic Surgical Skill</t>
        </is>
      </c>
      <c r="F751" s="1" t="inlineStr">
        <is>
          <t>Procedural skill</t>
        </is>
      </c>
      <c r="G751" s="11" t="inlineStr">
        <is>
          <t>2026-02-07</t>
        </is>
      </c>
      <c r="H751" s="1" t="inlineStr">
        <is>
          <t>Sumon Hasan Miah</t>
        </is>
      </c>
      <c r="I751" s="1" t="inlineStr">
        <is>
          <t>7549/64</t>
        </is>
      </c>
      <c r="J751" s="11" t="inlineStr">
        <is>
          <t>1964-12-21</t>
        </is>
      </c>
      <c r="K751" s="1" t="inlineStr">
        <is>
          <t>61</t>
        </is>
      </c>
      <c r="L751" s="1" t="inlineStr">
        <is>
          <t>Exposure, antiseptic washand draping</t>
        </is>
      </c>
      <c r="M751" s="1" t="inlineStr">
        <is>
          <t>{"Diagnosis/Problems":"Inguinal hernia.","Brief Procedural Notes":"Exposure, antiseptic washand draping performed under appropriate aseptic and operative precautions for inguinal hernia, with hemostasis and post-procedure assessment completed.","Brief Description":"Exposure, antiseptic washand draping for inguinal hernia."}</t>
        </is>
      </c>
    </row>
    <row r="752">
      <c r="A752" s="1" t="inlineStr">
        <is>
          <t>M2-BRST-030</t>
        </is>
      </c>
      <c r="B752" s="1" t="inlineStr">
        <is>
          <t>SAVE_DRAFT</t>
        </is>
      </c>
      <c r="C752" s="1" t="inlineStr">
        <is>
          <t>ada9e308-caac-4ebd-990b-3f41e692bf01</t>
        </is>
      </c>
      <c r="D752" s="1" t="inlineStr">
        <is>
          <t>Procedural and Interpretative Skills</t>
        </is>
      </c>
      <c r="E752" s="1" t="inlineStr">
        <is>
          <t>Disorders of the Breast</t>
        </is>
      </c>
      <c r="F752" s="1" t="inlineStr">
        <is>
          <t>Interpretative Skill</t>
        </is>
      </c>
      <c r="G752" s="11" t="inlineStr">
        <is>
          <t>2026-01-14</t>
        </is>
      </c>
      <c r="H752" s="1" t="inlineStr">
        <is>
          <t>Ayesha Hasan Akter</t>
        </is>
      </c>
      <c r="I752" s="1" t="inlineStr">
        <is>
          <t>3974/15</t>
        </is>
      </c>
      <c r="J752" s="11" t="inlineStr">
        <is>
          <t>1981-09-01</t>
        </is>
      </c>
      <c r="K752" s="1" t="inlineStr">
        <is>
          <t>44</t>
        </is>
      </c>
      <c r="L752" s="1" t="inlineStr"/>
      <c r="M752" s="1" t="inlineStr">
        <is>
          <t>{"Indication/Investigation/Findings/Diagnosis":"Breast abscess.","Interpretations":"Imaging supports the clinical impression of breast abscess.","Brief Description":"USG of breasts for breast abscess."}</t>
        </is>
      </c>
    </row>
    <row r="753">
      <c r="A753" s="1" t="inlineStr">
        <is>
          <t>M2-AEC-030</t>
        </is>
      </c>
      <c r="B753" s="1" t="inlineStr">
        <is>
          <t>SAVE_DRAFT</t>
        </is>
      </c>
      <c r="C753" s="1" t="inlineStr">
        <is>
          <t>f32621e6-4fa8-4718-b289-207f45ca363d</t>
        </is>
      </c>
      <c r="D753" s="1" t="inlineStr">
        <is>
          <t>Procedural and Interpretative Skills</t>
        </is>
      </c>
      <c r="E753" s="1" t="inlineStr">
        <is>
          <t>Accident &amp; Emergency / Casualty</t>
        </is>
      </c>
      <c r="F753" s="1" t="inlineStr">
        <is>
          <t>Procedural skill</t>
        </is>
      </c>
      <c r="G753" s="11" t="inlineStr">
        <is>
          <t>2026-02-21</t>
        </is>
      </c>
      <c r="H753" s="1" t="inlineStr">
        <is>
          <t>Umme Hossain Miah</t>
        </is>
      </c>
      <c r="I753" s="1" t="inlineStr">
        <is>
          <t>7537/61</t>
        </is>
      </c>
      <c r="J753" s="11" t="inlineStr">
        <is>
          <t>1988-01-23</t>
        </is>
      </c>
      <c r="K753" s="1" t="inlineStr">
        <is>
          <t>38</t>
        </is>
      </c>
      <c r="L753" s="1" t="inlineStr">
        <is>
          <t>Application of traction splint</t>
        </is>
      </c>
      <c r="M753" s="1" t="inlineStr">
        <is>
          <t>{"Diagnosis/Problems":"Polytrauma.","Brief Procedural Notes":"Application of traction splint performed under appropriate aseptic and operative precautions for polytrauma, with hemostasis and post-procedure assessment completed.","Brief Description":"Application of traction splint for polytrauma."}</t>
        </is>
      </c>
    </row>
    <row r="754">
      <c r="A754" s="1" t="inlineStr">
        <is>
          <t>M2-GHP-043</t>
        </is>
      </c>
      <c r="B754" s="1" t="inlineStr">
        <is>
          <t>SAVE_DRAFT</t>
        </is>
      </c>
      <c r="C754" s="1" t="inlineStr">
        <is>
          <t>cd8e3367-0094-42c8-836d-4eba571541b9</t>
        </is>
      </c>
      <c r="D754" s="1" t="inlineStr">
        <is>
          <t>Procedural and Interpretative Skills</t>
        </is>
      </c>
      <c r="E754" s="1" t="inlineStr">
        <is>
          <t>Gastrointestinal &amp; HepatoBiliary System and Pancreas</t>
        </is>
      </c>
      <c r="F754" s="1" t="inlineStr">
        <is>
          <t>Procedural skill</t>
        </is>
      </c>
      <c r="G754" s="11" t="inlineStr">
        <is>
          <t>2026-06-19</t>
        </is>
      </c>
      <c r="H754" s="1" t="inlineStr">
        <is>
          <t>Zahid Hossain Hawlader</t>
        </is>
      </c>
      <c r="I754" s="1" t="inlineStr">
        <is>
          <t>4568/45</t>
        </is>
      </c>
      <c r="J754" s="11" t="inlineStr">
        <is>
          <t>1958-10-04</t>
        </is>
      </c>
      <c r="K754" s="1" t="inlineStr">
        <is>
          <t>67</t>
        </is>
      </c>
      <c r="L754" s="1" t="inlineStr">
        <is>
          <t>Adhesionolysis</t>
        </is>
      </c>
      <c r="M754" s="1" t="inlineStr">
        <is>
          <t>{"Diagnosis/Problems":"Adhesive intestinal obstruction.","Brief Procedural Notes":"Adhesionolysis performed under appropriate aseptic and operative precautions for adhesive intestinal obstruction, with hemostasis and post-procedure assessment completed.","Brief Description":"Adhesionolysis for adhesive intestinal obstruction."}</t>
        </is>
      </c>
    </row>
    <row r="755">
      <c r="A755" s="1" t="inlineStr">
        <is>
          <t>M2-BRST-039</t>
        </is>
      </c>
      <c r="B755" s="1" t="inlineStr">
        <is>
          <t>SAVE_DRAFT</t>
        </is>
      </c>
      <c r="C755" s="1" t="inlineStr">
        <is>
          <t>141bbcab-c56e-42fd-b755-ebf5de7ad85a</t>
        </is>
      </c>
      <c r="D755" s="1" t="inlineStr">
        <is>
          <t>Procedural and Interpretative Skills</t>
        </is>
      </c>
      <c r="E755" s="1" t="inlineStr">
        <is>
          <t>Disorders of the Breast</t>
        </is>
      </c>
      <c r="F755" s="1" t="inlineStr">
        <is>
          <t>Procedural skill</t>
        </is>
      </c>
      <c r="G755" s="11" t="inlineStr">
        <is>
          <t>2026-05-23</t>
        </is>
      </c>
      <c r="H755" s="1" t="inlineStr">
        <is>
          <t>Salma Karim Sheikh</t>
        </is>
      </c>
      <c r="I755" s="1" t="inlineStr">
        <is>
          <t>7785/45</t>
        </is>
      </c>
      <c r="J755" s="11" t="inlineStr">
        <is>
          <t>1962-03-25</t>
        </is>
      </c>
      <c r="K755" s="1" t="inlineStr">
        <is>
          <t>64</t>
        </is>
      </c>
      <c r="L755" s="1" t="inlineStr">
        <is>
          <t>Drainage of breast abscess</t>
        </is>
      </c>
      <c r="M755" s="1" t="inlineStr">
        <is>
          <t>{"Diagnosis/Problems":"Breast abscess.","Brief Procedural Notes":"Drainage of breast abscess performed under appropriate aseptic and operative precautions for breast abscess, with hemostasis and post-procedure assessment completed.","Brief Description":"Drainage of breast abscess for breast abscess."}</t>
        </is>
      </c>
    </row>
    <row r="756">
      <c r="A756" s="1" t="inlineStr">
        <is>
          <t>M2-URO-021</t>
        </is>
      </c>
      <c r="B756" s="1" t="inlineStr">
        <is>
          <t>SAVE_DRAFT</t>
        </is>
      </c>
      <c r="C756" s="1" t="inlineStr">
        <is>
          <t>724765b4-038e-48dc-89df-823cf20dc733</t>
        </is>
      </c>
      <c r="D756" s="1" t="inlineStr">
        <is>
          <t>Procedural and Interpretative Skills</t>
        </is>
      </c>
      <c r="E756" s="1" t="inlineStr">
        <is>
          <t>Urology</t>
        </is>
      </c>
      <c r="F756" s="1" t="inlineStr">
        <is>
          <t>Interpretative Skill</t>
        </is>
      </c>
      <c r="G756" s="11" t="inlineStr">
        <is>
          <t>2026-02-08</t>
        </is>
      </c>
      <c r="H756" s="1" t="inlineStr">
        <is>
          <t>Sabina Ahmed Talukder</t>
        </is>
      </c>
      <c r="I756" s="1" t="inlineStr">
        <is>
          <t>6501/64</t>
        </is>
      </c>
      <c r="J756" s="11" t="inlineStr">
        <is>
          <t>1963-11-13</t>
        </is>
      </c>
      <c r="K756" s="1" t="inlineStr">
        <is>
          <t>62</t>
        </is>
      </c>
      <c r="L756" s="1" t="inlineStr"/>
      <c r="M756" s="1" t="inlineStr">
        <is>
          <t>{"Indication/Investigation/Findings/Diagnosis":"Hydronephrosis.","Interpretations":"Imaging supports the clinical impression of hydronephrosis.","Brief Description":"USG of genitourinary system for hydronephrosis."}</t>
        </is>
      </c>
    </row>
    <row r="757">
      <c r="A757" s="1" t="inlineStr">
        <is>
          <t>M2-MIS-017</t>
        </is>
      </c>
      <c r="B757" s="1" t="inlineStr">
        <is>
          <t>SAVE_DRAFT</t>
        </is>
      </c>
      <c r="C757" s="1" t="inlineStr">
        <is>
          <t>d26fa4fd-37a4-4248-8306-adbdf8144b5c</t>
        </is>
      </c>
      <c r="D757" s="1" t="inlineStr">
        <is>
          <t>Procedural and Interpretative Skills</t>
        </is>
      </c>
      <c r="E757" s="1" t="inlineStr">
        <is>
          <t>Minimally Invasive Surgery – Laparoscopic procedures</t>
        </is>
      </c>
      <c r="F757" s="1" t="inlineStr">
        <is>
          <t>Procedural skill</t>
        </is>
      </c>
      <c r="G757" s="11" t="inlineStr">
        <is>
          <t>2026-03-31</t>
        </is>
      </c>
      <c r="H757" s="1" t="inlineStr">
        <is>
          <t>Lamia Uddin Molla</t>
        </is>
      </c>
      <c r="I757" s="1" t="inlineStr">
        <is>
          <t>3591/98</t>
        </is>
      </c>
      <c r="J757" s="11" t="inlineStr">
        <is>
          <t>1968-10-21</t>
        </is>
      </c>
      <c r="K757" s="1" t="inlineStr">
        <is>
          <t>57</t>
        </is>
      </c>
      <c r="L757" s="1" t="inlineStr">
        <is>
          <t>Laparoscopic appendicectomy</t>
        </is>
      </c>
      <c r="M757" s="1" t="inlineStr">
        <is>
          <t>{"Diagnosis/Problems":"Acute appendicitis.","Brief Procedural Notes":"Appendix identified, mesoappendix controlled, base secured, specimen removed, and wound/ports closed.","Brief Description":"Laparoscopic appendicectomy for acute appendicitis."}</t>
        </is>
      </c>
    </row>
    <row r="758">
      <c r="A758" s="1" t="inlineStr">
        <is>
          <t>M2-BSS-114</t>
        </is>
      </c>
      <c r="B758" s="1" t="inlineStr">
        <is>
          <t>SAVE_DRAFT</t>
        </is>
      </c>
      <c r="C758" s="1" t="inlineStr">
        <is>
          <t>18aab29a-bb60-4aad-965e-a669ab6648bf</t>
        </is>
      </c>
      <c r="D758" s="1" t="inlineStr">
        <is>
          <t>Procedural and Interpretative Skills</t>
        </is>
      </c>
      <c r="E758" s="1" t="inlineStr">
        <is>
          <t>Basic Surgical Skill</t>
        </is>
      </c>
      <c r="F758" s="1" t="inlineStr">
        <is>
          <t>Procedural skill</t>
        </is>
      </c>
      <c r="G758" s="11" t="inlineStr">
        <is>
          <t>2026-02-06</t>
        </is>
      </c>
      <c r="H758" s="1" t="inlineStr">
        <is>
          <t>Mehedi Mahmud Sheikh</t>
        </is>
      </c>
      <c r="I758" s="1" t="inlineStr">
        <is>
          <t>6387/53</t>
        </is>
      </c>
      <c r="J758" s="11" t="inlineStr">
        <is>
          <t>2000-03-18</t>
        </is>
      </c>
      <c r="K758" s="1" t="inlineStr">
        <is>
          <t>25</t>
        </is>
      </c>
      <c r="L758" s="1" t="inlineStr">
        <is>
          <t>Intravenous cannulation</t>
        </is>
      </c>
      <c r="M758" s="1" t="inlineStr">
        <is>
          <t>{"Diagnosis/Problems":"Soft tissue abscess.","Brief Procedural Notes":"Peripheral intravenous cannula inserted using aseptic technique and secured after confirming patency.","Brief Description":"Intravenous cannulation for soft tissue abscess."}</t>
        </is>
      </c>
    </row>
    <row r="759">
      <c r="A759" s="1" t="inlineStr">
        <is>
          <t>M2-AEC-048</t>
        </is>
      </c>
      <c r="B759" s="1" t="inlineStr">
        <is>
          <t>SAVE_DRAFT</t>
        </is>
      </c>
      <c r="C759" s="1" t="inlineStr">
        <is>
          <t>f32621e6-4fa8-4718-b289-207f45ca363d</t>
        </is>
      </c>
      <c r="D759" s="1" t="inlineStr">
        <is>
          <t>Procedural and Interpretative Skills</t>
        </is>
      </c>
      <c r="E759" s="1" t="inlineStr">
        <is>
          <t>Accident &amp; Emergency / Casualty</t>
        </is>
      </c>
      <c r="F759" s="1" t="inlineStr">
        <is>
          <t>Procedural skill</t>
        </is>
      </c>
      <c r="G759" s="11" t="inlineStr">
        <is>
          <t>2026-06-09</t>
        </is>
      </c>
      <c r="H759" s="1" t="inlineStr">
        <is>
          <t>Tariq Mahmud Miah</t>
        </is>
      </c>
      <c r="I759" s="1" t="inlineStr">
        <is>
          <t>1928/41</t>
        </is>
      </c>
      <c r="J759" s="11" t="inlineStr">
        <is>
          <t>1955-08-24</t>
        </is>
      </c>
      <c r="K759" s="1" t="inlineStr">
        <is>
          <t>70</t>
        </is>
      </c>
      <c r="L759" s="1" t="inlineStr">
        <is>
          <t>Wound packing</t>
        </is>
      </c>
      <c r="M759" s="1" t="inlineStr">
        <is>
          <t>{"Diagnosis/Problems":"Polytrauma.","Brief Procedural Notes":"Wound packing performed under appropriate aseptic and operative precautions for polytrauma, with hemostasis and post-procedure assessment completed.","Brief Description":"Wound packing for polytrauma."}</t>
        </is>
      </c>
    </row>
    <row r="760">
      <c r="A760" s="1" t="inlineStr">
        <is>
          <t>M2-VASC-001</t>
        </is>
      </c>
      <c r="B760" s="1" t="inlineStr">
        <is>
          <t>SAVE_DRAFT</t>
        </is>
      </c>
      <c r="C760" s="1" t="inlineStr">
        <is>
          <t>038b9461-529c-4473-b982-123e445548eb</t>
        </is>
      </c>
      <c r="D760" s="1" t="inlineStr">
        <is>
          <t>Procedural and Interpretative Skills</t>
        </is>
      </c>
      <c r="E760" s="1" t="inlineStr">
        <is>
          <t>Vascular Surgery</t>
        </is>
      </c>
      <c r="F760" s="1" t="inlineStr">
        <is>
          <t>Interpretative Skill</t>
        </is>
      </c>
      <c r="G760" s="11" t="inlineStr">
        <is>
          <t>2026-06-21</t>
        </is>
      </c>
      <c r="H760" s="1" t="inlineStr">
        <is>
          <t>Sonia Islam Bhuiyan</t>
        </is>
      </c>
      <c r="I760" s="1" t="inlineStr">
        <is>
          <t>1973/02</t>
        </is>
      </c>
      <c r="J760" s="11" t="inlineStr">
        <is>
          <t>1963-06-11</t>
        </is>
      </c>
      <c r="K760" s="1" t="inlineStr">
        <is>
          <t>63</t>
        </is>
      </c>
      <c r="L760" s="1" t="inlineStr"/>
      <c r="M760" s="1" t="inlineStr">
        <is>
          <t>{"Indication/Investigation/Findings/Diagnosis":"Acute limb ischemia.","Interpretations":"Imaging supports the clinical impression of acute limb ischemia.","Brief Description":"Angiogram/CT angiogram for acute limb ischemia."}</t>
        </is>
      </c>
    </row>
    <row r="761">
      <c r="A761" s="1" t="inlineStr">
        <is>
          <t>M2-AEC-019</t>
        </is>
      </c>
      <c r="B761" s="1" t="inlineStr">
        <is>
          <t>SAVE_DRAFT</t>
        </is>
      </c>
      <c r="C761" s="1" t="inlineStr">
        <is>
          <t>062a2e9b-b12d-467a-b119-5ea4310e2c93</t>
        </is>
      </c>
      <c r="D761" s="1" t="inlineStr">
        <is>
          <t>Procedural and Interpretative Skills</t>
        </is>
      </c>
      <c r="E761" s="1" t="inlineStr">
        <is>
          <t>Accident &amp; Emergency / Casualty</t>
        </is>
      </c>
      <c r="F761" s="1" t="inlineStr">
        <is>
          <t>Interpretative Skill</t>
        </is>
      </c>
      <c r="G761" s="11" t="inlineStr">
        <is>
          <t>2026-03-10</t>
        </is>
      </c>
      <c r="H761" s="1" t="inlineStr">
        <is>
          <t>Tanvir Hasan Sheikh</t>
        </is>
      </c>
      <c r="I761" s="1" t="inlineStr">
        <is>
          <t>3900/27</t>
        </is>
      </c>
      <c r="J761" s="11" t="inlineStr">
        <is>
          <t>1990-10-19</t>
        </is>
      </c>
      <c r="K761" s="1" t="inlineStr">
        <is>
          <t>35</t>
        </is>
      </c>
      <c r="L761" s="1" t="inlineStr"/>
      <c r="M761" s="1" t="inlineStr">
        <is>
          <t>{"Indication/Investigation/Findings/Diagnosis":"Chest trauma.","Interpretations":"Imaging findings are consistent with chest trauma.","Brief Description":"X-ray pelvis for chest trauma."}</t>
        </is>
      </c>
    </row>
    <row r="762">
      <c r="A762" s="1" t="inlineStr">
        <is>
          <t>M2-PLAS-019</t>
        </is>
      </c>
      <c r="B762" s="1" t="inlineStr">
        <is>
          <t>SAVE_DRAFT</t>
        </is>
      </c>
      <c r="C762" s="1" t="inlineStr">
        <is>
          <t>e9493309-48f8-4bd7-93ed-83b26e189147</t>
        </is>
      </c>
      <c r="D762" s="1" t="inlineStr">
        <is>
          <t>Procedural and Interpretative Skills</t>
        </is>
      </c>
      <c r="E762" s="1" t="inlineStr">
        <is>
          <t>Plastic Surgery</t>
        </is>
      </c>
      <c r="F762" s="1" t="inlineStr">
        <is>
          <t>Procedural skill</t>
        </is>
      </c>
      <c r="G762" s="11" t="inlineStr">
        <is>
          <t>2026-06-05</t>
        </is>
      </c>
      <c r="H762" s="1" t="inlineStr">
        <is>
          <t>Mahmud Mahmud Rahman</t>
        </is>
      </c>
      <c r="I762" s="1" t="inlineStr">
        <is>
          <t>1579/35</t>
        </is>
      </c>
      <c r="J762" s="11" t="inlineStr">
        <is>
          <t>1957-08-18</t>
        </is>
      </c>
      <c r="K762" s="1" t="inlineStr">
        <is>
          <t>68</t>
        </is>
      </c>
      <c r="L762" s="1" t="inlineStr">
        <is>
          <t>Release of burn contractures</t>
        </is>
      </c>
      <c r="M762" s="1" t="inlineStr">
        <is>
          <t>{"Diagnosis/Problems":"Post-burn contracture.","Brief Procedural Notes":"Burn contracture released and defect reconstructed to restore functional range.","Brief Description":"Release of burn contractures for post-burn contracture."}</t>
        </is>
      </c>
    </row>
    <row r="763">
      <c r="A763" s="1" t="inlineStr">
        <is>
          <t>M2-TCS-007</t>
        </is>
      </c>
      <c r="B763" s="1" t="inlineStr">
        <is>
          <t>SAVE_DRAFT</t>
        </is>
      </c>
      <c r="C763" s="1" t="inlineStr">
        <is>
          <t>d44b7f87-71ba-4583-88f3-8ba19a112fc6</t>
        </is>
      </c>
      <c r="D763" s="1" t="inlineStr">
        <is>
          <t>Procedural and Interpretative Skills</t>
        </is>
      </c>
      <c r="E763" s="1" t="inlineStr">
        <is>
          <t>Thoracic and Cardiovascular Surgery</t>
        </is>
      </c>
      <c r="F763" s="1" t="inlineStr">
        <is>
          <t>Interpretative Skill</t>
        </is>
      </c>
      <c r="G763" s="11" t="inlineStr">
        <is>
          <t>2026-06-04</t>
        </is>
      </c>
      <c r="H763" s="1" t="inlineStr">
        <is>
          <t>Omar Ahmed Rahman</t>
        </is>
      </c>
      <c r="I763" s="1" t="inlineStr">
        <is>
          <t>9767/41</t>
        </is>
      </c>
      <c r="J763" s="11" t="inlineStr">
        <is>
          <t>1982-09-07</t>
        </is>
      </c>
      <c r="K763" s="1" t="inlineStr">
        <is>
          <t>43</t>
        </is>
      </c>
      <c r="L763" s="1" t="inlineStr"/>
      <c r="M763" s="1" t="inlineStr">
        <is>
          <t>{"Indication/Investigation/Findings/Diagnosis":"Pneumothorax.","Interpretations":"Imaging findings are consistent with pneumothorax.","Brief Description":"X-ray chest P/A for pneumothorax."}</t>
        </is>
      </c>
    </row>
    <row r="764">
      <c r="A764" s="1" t="inlineStr">
        <is>
          <t>M2-ONC-019</t>
        </is>
      </c>
      <c r="B764" s="1" t="inlineStr">
        <is>
          <t>SAVE_DRAFT</t>
        </is>
      </c>
      <c r="C764" s="1" t="inlineStr">
        <is>
          <t>6120c376-cb5e-46c0-8803-a12a39446b62</t>
        </is>
      </c>
      <c r="D764" s="1" t="inlineStr">
        <is>
          <t>Procedural and Interpretative Skills</t>
        </is>
      </c>
      <c r="E764" s="1" t="inlineStr">
        <is>
          <t>Surgical Oncology</t>
        </is>
      </c>
      <c r="F764" s="1" t="inlineStr">
        <is>
          <t>Interpretative Skill</t>
        </is>
      </c>
      <c r="G764" s="11" t="inlineStr">
        <is>
          <t>2026-02-24</t>
        </is>
      </c>
      <c r="H764" s="1" t="inlineStr">
        <is>
          <t>Masud Hasan Sarkar</t>
        </is>
      </c>
      <c r="I764" s="1" t="inlineStr">
        <is>
          <t>8376/61</t>
        </is>
      </c>
      <c r="J764" s="11" t="inlineStr">
        <is>
          <t>1960-11-29</t>
        </is>
      </c>
      <c r="K764" s="1" t="inlineStr">
        <is>
          <t>65</t>
        </is>
      </c>
      <c r="L764" s="1" t="inlineStr"/>
      <c r="M764" s="1" t="inlineStr">
        <is>
          <t>{"Indication/Investigation/Findings/Diagnosis":"Suspicious skin lesion.","Interpretations":"Imaging supports the clinical impression of suspicious skin lesion.","Brief Description":"MRI / CT scan / Bone scan for suspicious skin lesion."}</t>
        </is>
      </c>
    </row>
    <row r="765">
      <c r="A765" s="1" t="inlineStr">
        <is>
          <t>M2-GHP-106</t>
        </is>
      </c>
      <c r="B765" s="1" t="inlineStr">
        <is>
          <t>SAVE_DRAFT</t>
        </is>
      </c>
      <c r="C765" s="1" t="inlineStr">
        <is>
          <t>cd8e3367-0094-42c8-836d-4eba571541b9</t>
        </is>
      </c>
      <c r="D765" s="1" t="inlineStr">
        <is>
          <t>Procedural and Interpretative Skills</t>
        </is>
      </c>
      <c r="E765" s="1" t="inlineStr">
        <is>
          <t>Gastrointestinal &amp; HepatoBiliary System and Pancreas</t>
        </is>
      </c>
      <c r="F765" s="1" t="inlineStr">
        <is>
          <t>Procedural skill</t>
        </is>
      </c>
      <c r="G765" s="11" t="inlineStr">
        <is>
          <t>2026-02-12</t>
        </is>
      </c>
      <c r="H765" s="1" t="inlineStr">
        <is>
          <t>Rima Ahmed Akter</t>
        </is>
      </c>
      <c r="I765" s="1" t="inlineStr">
        <is>
          <t>7813/66</t>
        </is>
      </c>
      <c r="J765" s="11" t="inlineStr">
        <is>
          <t>1953-04-11</t>
        </is>
      </c>
      <c r="K765" s="1" t="inlineStr">
        <is>
          <t>72</t>
        </is>
      </c>
      <c r="L765" s="1" t="inlineStr">
        <is>
          <t>Stapled hemorrhoidopexy</t>
        </is>
      </c>
      <c r="M765" s="1" t="inlineStr">
        <is>
          <t>{"Diagnosis/Problems":"Hemorrhoids.","Brief Procedural Notes":"Hemorrhoidal disease treated with the planned operative technique and meticulous hemostasis.","Brief Description":"Stapled hemorrhoidopexy for hemorrhoids."}</t>
        </is>
      </c>
    </row>
    <row r="766">
      <c r="A766" s="1" t="inlineStr">
        <is>
          <t>M2-MIS-026</t>
        </is>
      </c>
      <c r="B766" s="1" t="inlineStr">
        <is>
          <t>SAVE_DRAFT</t>
        </is>
      </c>
      <c r="C766" s="1" t="inlineStr">
        <is>
          <t>d26fa4fd-37a4-4248-8306-adbdf8144b5c</t>
        </is>
      </c>
      <c r="D766" s="1" t="inlineStr">
        <is>
          <t>Procedural and Interpretative Skills</t>
        </is>
      </c>
      <c r="E766" s="1" t="inlineStr">
        <is>
          <t>Minimally Invasive Surgery – Laparoscopic procedures</t>
        </is>
      </c>
      <c r="F766" s="1" t="inlineStr">
        <is>
          <t>Procedural skill</t>
        </is>
      </c>
      <c r="G766" s="11" t="inlineStr">
        <is>
          <t>2026-04-07</t>
        </is>
      </c>
      <c r="H766" s="1" t="inlineStr">
        <is>
          <t>Rina Uddin Sheikh</t>
        </is>
      </c>
      <c r="I766" s="1" t="inlineStr">
        <is>
          <t>7550/89</t>
        </is>
      </c>
      <c r="J766" s="11" t="inlineStr">
        <is>
          <t>1962-07-01</t>
        </is>
      </c>
      <c r="K766" s="1" t="inlineStr">
        <is>
          <t>63</t>
        </is>
      </c>
      <c r="L766" s="1" t="inlineStr">
        <is>
          <t>Laparoscopic suturing and knotting</t>
        </is>
      </c>
      <c r="M766" s="1" t="inlineStr">
        <is>
          <t>{"Diagnosis/Problems":"Acute appendicitis.","Brief Procedural Notes":"Intracorporeal laparoscopic suturing and knot tying performed with secure tissue approximation.","Brief Description":"Laparoscopic suturing and knotting for acute appendicitis."}</t>
        </is>
      </c>
    </row>
    <row r="767">
      <c r="A767" s="1" t="inlineStr">
        <is>
          <t>M2-URO-042</t>
        </is>
      </c>
      <c r="B767" s="1" t="inlineStr">
        <is>
          <t>SAVE_DRAFT</t>
        </is>
      </c>
      <c r="C767" s="1" t="inlineStr">
        <is>
          <t>7ab0db36-3a41-49ce-8ffb-cb99a56ee145</t>
        </is>
      </c>
      <c r="D767" s="1" t="inlineStr">
        <is>
          <t>Procedural and Interpretative Skills</t>
        </is>
      </c>
      <c r="E767" s="1" t="inlineStr">
        <is>
          <t>Urology</t>
        </is>
      </c>
      <c r="F767" s="1" t="inlineStr">
        <is>
          <t>Procedural skill</t>
        </is>
      </c>
      <c r="G767" s="11" t="inlineStr">
        <is>
          <t>2026-03-15</t>
        </is>
      </c>
      <c r="H767" s="1" t="inlineStr">
        <is>
          <t>Omar Rahman Biswas</t>
        </is>
      </c>
      <c r="I767" s="1" t="inlineStr">
        <is>
          <t>1368/75</t>
        </is>
      </c>
      <c r="J767" s="11" t="inlineStr">
        <is>
          <t>1958-04-14</t>
        </is>
      </c>
      <c r="K767" s="1" t="inlineStr">
        <is>
          <t>67</t>
        </is>
      </c>
      <c r="L767" s="1" t="inlineStr">
        <is>
          <t>Circumcision</t>
        </is>
      </c>
      <c r="M767" s="1" t="inlineStr">
        <is>
          <t>{"Diagnosis/Problems":"Phimosis.","Brief Procedural Notes":"Prepuce excised with hemostasis secured and skin edges approximated.","Brief Description":"Circumcision for phimosis."}</t>
        </is>
      </c>
    </row>
    <row r="768">
      <c r="A768" s="1" t="inlineStr">
        <is>
          <t>M2-GHP-023</t>
        </is>
      </c>
      <c r="B768" s="1" t="inlineStr">
        <is>
          <t>SAVE_DRAFT</t>
        </is>
      </c>
      <c r="C768" s="1" t="inlineStr">
        <is>
          <t>df48137d-6756-4f13-bf11-5874fe4244bc</t>
        </is>
      </c>
      <c r="D768" s="1" t="inlineStr">
        <is>
          <t>Procedural and Interpretative Skills</t>
        </is>
      </c>
      <c r="E768" s="1" t="inlineStr">
        <is>
          <t>Gastrointestinal &amp; HepatoBiliary System and Pancreas</t>
        </is>
      </c>
      <c r="F768" s="1" t="inlineStr">
        <is>
          <t>Interpretative Skill</t>
        </is>
      </c>
      <c r="G768" s="11" t="inlineStr">
        <is>
          <t>2026-04-20</t>
        </is>
      </c>
      <c r="H768" s="1" t="inlineStr">
        <is>
          <t>Raisa Haque Miah</t>
        </is>
      </c>
      <c r="I768" s="1" t="inlineStr">
        <is>
          <t>2051/62</t>
        </is>
      </c>
      <c r="J768" s="11" t="inlineStr">
        <is>
          <t>1972-03-07</t>
        </is>
      </c>
      <c r="K768" s="1" t="inlineStr">
        <is>
          <t>54</t>
        </is>
      </c>
      <c r="L768" s="1" t="inlineStr"/>
      <c r="M768" s="1" t="inlineStr">
        <is>
          <t>{"Indication/Investigation/Findings/Diagnosis":"Cholelithiasis.","Interpretations":"Findings interpreted in relation to cholelithiasis.","Brief Description":"Lower gastrointestinal endoscopy for cholelithiasis."}</t>
        </is>
      </c>
    </row>
    <row r="769">
      <c r="A769" s="1" t="inlineStr">
        <is>
          <t>M2-GHP-055</t>
        </is>
      </c>
      <c r="B769" s="1" t="inlineStr">
        <is>
          <t>SAVE_DRAFT</t>
        </is>
      </c>
      <c r="C769" s="1" t="inlineStr">
        <is>
          <t>cd8e3367-0094-42c8-836d-4eba571541b9</t>
        </is>
      </c>
      <c r="D769" s="1" t="inlineStr">
        <is>
          <t>Procedural and Interpretative Skills</t>
        </is>
      </c>
      <c r="E769" s="1" t="inlineStr">
        <is>
          <t>Gastrointestinal &amp; HepatoBiliary System and Pancreas</t>
        </is>
      </c>
      <c r="F769" s="1" t="inlineStr">
        <is>
          <t>Procedural skill</t>
        </is>
      </c>
      <c r="G769" s="11" t="inlineStr">
        <is>
          <t>2026-05-13</t>
        </is>
      </c>
      <c r="H769" s="1" t="inlineStr">
        <is>
          <t>Tariq Karim Khan</t>
        </is>
      </c>
      <c r="I769" s="1" t="inlineStr">
        <is>
          <t>6240/11</t>
        </is>
      </c>
      <c r="J769" s="11" t="inlineStr">
        <is>
          <t>2005-10-17</t>
        </is>
      </c>
      <c r="K769" s="1" t="inlineStr">
        <is>
          <t>20</t>
        </is>
      </c>
      <c r="L769" s="1" t="inlineStr">
        <is>
          <t>Drainage of anorectal abscesses</t>
        </is>
      </c>
      <c r="M769" s="1" t="inlineStr">
        <is>
          <t>{"Diagnosis/Problems":"Perianal abscess.","Brief Procedural Notes":"Drainage of anorectal abscesses performed under appropriate aseptic and operative precautions for perianal abscess, with hemostasis and post-procedure assessment completed.","Brief Description":"Drainage of anorectal abscesses for perianal abscess."}</t>
        </is>
      </c>
    </row>
    <row r="770">
      <c r="A770" s="1" t="inlineStr">
        <is>
          <t>M2-BSS-146</t>
        </is>
      </c>
      <c r="B770" s="1" t="inlineStr">
        <is>
          <t>SAVE_DRAFT</t>
        </is>
      </c>
      <c r="C770" s="1" t="inlineStr">
        <is>
          <t>18aab29a-bb60-4aad-965e-a669ab6648bf</t>
        </is>
      </c>
      <c r="D770" s="1" t="inlineStr">
        <is>
          <t>Procedural and Interpretative Skills</t>
        </is>
      </c>
      <c r="E770" s="1" t="inlineStr">
        <is>
          <t>Basic Surgical Skill</t>
        </is>
      </c>
      <c r="F770" s="1" t="inlineStr">
        <is>
          <t>Procedural skill</t>
        </is>
      </c>
      <c r="G770" s="11" t="inlineStr">
        <is>
          <t>2026-06-13</t>
        </is>
      </c>
      <c r="H770" s="1" t="inlineStr">
        <is>
          <t>Fahim Islam Miah</t>
        </is>
      </c>
      <c r="I770" s="1" t="inlineStr">
        <is>
          <t>8345/99</t>
        </is>
      </c>
      <c r="J770" s="11" t="inlineStr">
        <is>
          <t>1958-10-29</t>
        </is>
      </c>
      <c r="K770" s="1" t="inlineStr">
        <is>
          <t>67</t>
        </is>
      </c>
      <c r="L770" s="1" t="inlineStr">
        <is>
          <t>Securing bleeding vessels</t>
        </is>
      </c>
      <c r="M770" s="1" t="inlineStr">
        <is>
          <t>{"Diagnosis/Problems":"Intestinal obstruction.","Brief Procedural Notes":"Securing bleeding vessels performed under appropriate aseptic and operative precautions for intestinal obstruction, with hemostasis and post-procedure assessment completed.","Brief Description":"Securing bleeding vessels for intestinal obstruction."}</t>
        </is>
      </c>
    </row>
    <row r="771">
      <c r="A771" s="1" t="inlineStr">
        <is>
          <t>M2-NS-002</t>
        </is>
      </c>
      <c r="B771" s="1" t="inlineStr">
        <is>
          <t>SAVE_DRAFT</t>
        </is>
      </c>
      <c r="C771" s="1" t="inlineStr">
        <is>
          <t>11bd8bf2-cc6d-425b-8a87-a898ed52317c</t>
        </is>
      </c>
      <c r="D771" s="1" t="inlineStr">
        <is>
          <t>Procedural and Interpretative Skills</t>
        </is>
      </c>
      <c r="E771" s="1" t="inlineStr">
        <is>
          <t>Neurosurgery</t>
        </is>
      </c>
      <c r="F771" s="1" t="inlineStr">
        <is>
          <t>Interpretative Skill</t>
        </is>
      </c>
      <c r="G771" s="11" t="inlineStr">
        <is>
          <t>2026-04-10</t>
        </is>
      </c>
      <c r="H771" s="1" t="inlineStr">
        <is>
          <t>Adnan Islam Sarkar</t>
        </is>
      </c>
      <c r="I771" s="1" t="inlineStr">
        <is>
          <t>2358/42</t>
        </is>
      </c>
      <c r="J771" s="11" t="inlineStr">
        <is>
          <t>1959-07-07</t>
        </is>
      </c>
      <c r="K771" s="1" t="inlineStr">
        <is>
          <t>66</t>
        </is>
      </c>
      <c r="L771" s="1" t="inlineStr"/>
      <c r="M771" s="1" t="inlineStr">
        <is>
          <t>{"Indication/Investigation/Findings/Diagnosis":"Depressed skull fracture.","Interpretations":"Imaging supports the clinical impression of depressed skull fracture.","Brief Description":"CT/MRI /MRA of brain for depressed skull fracture."}</t>
        </is>
      </c>
    </row>
    <row r="772">
      <c r="A772" s="1" t="inlineStr">
        <is>
          <t>M2-PAED-003</t>
        </is>
      </c>
      <c r="B772" s="1" t="inlineStr">
        <is>
          <t>SAVE_DRAFT</t>
        </is>
      </c>
      <c r="C772" s="1" t="inlineStr">
        <is>
          <t>3a8b2319-3c01-4597-b166-e2580942a40d</t>
        </is>
      </c>
      <c r="D772" s="1" t="inlineStr">
        <is>
          <t>Procedural and Interpretative Skills</t>
        </is>
      </c>
      <c r="E772" s="1" t="inlineStr">
        <is>
          <t>Paediatric Surgery</t>
        </is>
      </c>
      <c r="F772" s="1" t="inlineStr">
        <is>
          <t>Interpretative Skill</t>
        </is>
      </c>
      <c r="G772" s="11" t="inlineStr">
        <is>
          <t>2026-01-04</t>
        </is>
      </c>
      <c r="H772" s="1" t="inlineStr">
        <is>
          <t>Rina Rahman Rahman</t>
        </is>
      </c>
      <c r="I772" s="1" t="inlineStr">
        <is>
          <t>9991/58</t>
        </is>
      </c>
      <c r="J772" s="11" t="inlineStr">
        <is>
          <t>2023-10-05</t>
        </is>
      </c>
      <c r="K772" s="1" t="inlineStr">
        <is>
          <t>2</t>
        </is>
      </c>
      <c r="L772" s="1" t="inlineStr"/>
      <c r="M772" s="1" t="inlineStr">
        <is>
          <t>{"Indication/Investigation/Findings/Diagnosis":"Undescended testis.","Interpretations":"Imaging findings are consistent with undescended testis.","Brief Description":"Contrast X-rays for undescended testis."}</t>
        </is>
      </c>
    </row>
    <row r="773">
      <c r="A773" s="1" t="inlineStr">
        <is>
          <t>M2-PAED-002</t>
        </is>
      </c>
      <c r="B773" s="1" t="inlineStr">
        <is>
          <t>SAVE_DRAFT</t>
        </is>
      </c>
      <c r="C773" s="1" t="inlineStr">
        <is>
          <t>3a8b2319-3c01-4597-b166-e2580942a40d</t>
        </is>
      </c>
      <c r="D773" s="1" t="inlineStr">
        <is>
          <t>Procedural and Interpretative Skills</t>
        </is>
      </c>
      <c r="E773" s="1" t="inlineStr">
        <is>
          <t>Paediatric Surgery</t>
        </is>
      </c>
      <c r="F773" s="1" t="inlineStr">
        <is>
          <t>Interpretative Skill</t>
        </is>
      </c>
      <c r="G773" s="11" t="inlineStr">
        <is>
          <t>2026-01-26</t>
        </is>
      </c>
      <c r="H773" s="1" t="inlineStr">
        <is>
          <t>Riyad Ahmed Rahman</t>
        </is>
      </c>
      <c r="I773" s="1" t="inlineStr">
        <is>
          <t>8516/91</t>
        </is>
      </c>
      <c r="J773" s="11" t="inlineStr">
        <is>
          <t>2023-07-07</t>
        </is>
      </c>
      <c r="K773" s="1" t="inlineStr">
        <is>
          <t>2</t>
        </is>
      </c>
      <c r="L773" s="1" t="inlineStr"/>
      <c r="M773" s="1" t="inlineStr">
        <is>
          <t>{"Indication/Investigation/Findings/Diagnosis":"Congenital hydrocele.","Interpretations":"Imaging findings are consistent with congenital hydrocele.","Brief Description":"Contrast X-rays for congenital hydrocele."}</t>
        </is>
      </c>
    </row>
    <row r="774">
      <c r="A774" s="1" t="inlineStr">
        <is>
          <t>M2-ORTH-019</t>
        </is>
      </c>
      <c r="B774" s="1" t="inlineStr">
        <is>
          <t>SAVE_DRAFT</t>
        </is>
      </c>
      <c r="C774" s="1" t="inlineStr">
        <is>
          <t>dc3a106f-4a08-44c0-9c0f-01781266ec0c</t>
        </is>
      </c>
      <c r="D774" s="1" t="inlineStr">
        <is>
          <t>Procedural and Interpretative Skills</t>
        </is>
      </c>
      <c r="E774" s="1" t="inlineStr">
        <is>
          <t>Orthopaedic Surgery</t>
        </is>
      </c>
      <c r="F774" s="1" t="inlineStr">
        <is>
          <t>Procedural skill</t>
        </is>
      </c>
      <c r="G774" s="11" t="inlineStr">
        <is>
          <t>2026-04-23</t>
        </is>
      </c>
      <c r="H774" s="1" t="inlineStr">
        <is>
          <t>Imran Islam Molla</t>
        </is>
      </c>
      <c r="I774" s="1" t="inlineStr">
        <is>
          <t>1645/52</t>
        </is>
      </c>
      <c r="J774" s="11" t="inlineStr">
        <is>
          <t>2001-03-18</t>
        </is>
      </c>
      <c r="K774" s="1" t="inlineStr">
        <is>
          <t>25</t>
        </is>
      </c>
      <c r="L774" s="1" t="inlineStr">
        <is>
          <t>Application of splint/cast</t>
        </is>
      </c>
      <c r="M774" s="1" t="inlineStr">
        <is>
          <t>{"Diagnosis/Problems":"Closed limb fracture.","Brief Procedural Notes":"Limb positioned, padded, and immobilized with appropriate splint/cast; distal neurovascular status checked.","Brief Description":"Application of splint/cast for closed limb fracture."}</t>
        </is>
      </c>
    </row>
    <row r="775">
      <c r="A775" s="1" t="inlineStr">
        <is>
          <t>M2-SST-027</t>
        </is>
      </c>
      <c r="B775" s="1" t="inlineStr">
        <is>
          <t>SAVE_DRAFT</t>
        </is>
      </c>
      <c r="C775" s="1" t="inlineStr">
        <is>
          <t>d8c17d2d-a9e1-4529-9165-eb1b4adbc403</t>
        </is>
      </c>
      <c r="D775" s="1" t="inlineStr">
        <is>
          <t>Procedural and Interpretative Skills</t>
        </is>
      </c>
      <c r="E775" s="1" t="inlineStr">
        <is>
          <t>Skin and Subcutaneous Tissue</t>
        </is>
      </c>
      <c r="F775" s="1" t="inlineStr">
        <is>
          <t>Procedural skill</t>
        </is>
      </c>
      <c r="G775" s="11" t="inlineStr">
        <is>
          <t>2026-05-06</t>
        </is>
      </c>
      <c r="H775" s="1" t="inlineStr">
        <is>
          <t>Kamal Karim Akter</t>
        </is>
      </c>
      <c r="I775" s="1" t="inlineStr">
        <is>
          <t>5965/77</t>
        </is>
      </c>
      <c r="J775" s="11" t="inlineStr">
        <is>
          <t>1998-05-31</t>
        </is>
      </c>
      <c r="K775" s="1" t="inlineStr">
        <is>
          <t>27</t>
        </is>
      </c>
      <c r="L775" s="1" t="inlineStr">
        <is>
          <t>Skin grafting (partial thickness and full thickness)</t>
        </is>
      </c>
      <c r="M775" s="1" t="inlineStr">
        <is>
          <t>{"Diagnosis/Problems":"Full-thickness skin defect.","Brief Procedural Notes":"Wound bed prepared and skin graft applied, secured, and dressed appropriately.","Brief Description":"Skin grafting (partial thickness and full thickness) for full-thickness skin defect."}</t>
        </is>
      </c>
    </row>
    <row r="776">
      <c r="A776" s="1" t="inlineStr">
        <is>
          <t>M2-URO-044</t>
        </is>
      </c>
      <c r="B776" s="1" t="inlineStr">
        <is>
          <t>SAVE_DRAFT</t>
        </is>
      </c>
      <c r="C776" s="1" t="inlineStr">
        <is>
          <t>7ab0db36-3a41-49ce-8ffb-cb99a56ee145</t>
        </is>
      </c>
      <c r="D776" s="1" t="inlineStr">
        <is>
          <t>Procedural and Interpretative Skills</t>
        </is>
      </c>
      <c r="E776" s="1" t="inlineStr">
        <is>
          <t>Urology</t>
        </is>
      </c>
      <c r="F776" s="1" t="inlineStr">
        <is>
          <t>Procedural skill</t>
        </is>
      </c>
      <c r="G776" s="11" t="inlineStr">
        <is>
          <t>2026-03-23</t>
        </is>
      </c>
      <c r="H776" s="1" t="inlineStr">
        <is>
          <t>Rashida Haque Talukder</t>
        </is>
      </c>
      <c r="I776" s="1" t="inlineStr">
        <is>
          <t>9458/13</t>
        </is>
      </c>
      <c r="J776" s="11" t="inlineStr">
        <is>
          <t>1987-05-22</t>
        </is>
      </c>
      <c r="K776" s="1" t="inlineStr">
        <is>
          <t>38</t>
        </is>
      </c>
      <c r="L776" s="1" t="inlineStr">
        <is>
          <t>Cystolithtomy</t>
        </is>
      </c>
      <c r="M776" s="1" t="inlineStr">
        <is>
          <t>{"Diagnosis/Problems":"Bladder stone.","Brief Procedural Notes":"Bladder opened and calculus removed; bladder closure completed with urinary drainage.","Brief Description":"Cystolithtomy for bladder stone."}</t>
        </is>
      </c>
    </row>
    <row r="777">
      <c r="A777" s="1" t="inlineStr">
        <is>
          <t>M2-MIS-024</t>
        </is>
      </c>
      <c r="B777" s="1" t="inlineStr">
        <is>
          <t>SAVE_DRAFT</t>
        </is>
      </c>
      <c r="C777" s="1" t="inlineStr">
        <is>
          <t>d26fa4fd-37a4-4248-8306-adbdf8144b5c</t>
        </is>
      </c>
      <c r="D777" s="1" t="inlineStr">
        <is>
          <t>Procedural and Interpretative Skills</t>
        </is>
      </c>
      <c r="E777" s="1" t="inlineStr">
        <is>
          <t>Minimally Invasive Surgery – Laparoscopic procedures</t>
        </is>
      </c>
      <c r="F777" s="1" t="inlineStr">
        <is>
          <t>Procedural skill</t>
        </is>
      </c>
      <c r="G777" s="11" t="inlineStr">
        <is>
          <t>2026-02-03</t>
        </is>
      </c>
      <c r="H777" s="1" t="inlineStr">
        <is>
          <t>Lamia Rahman Hawlader</t>
        </is>
      </c>
      <c r="I777" s="1" t="inlineStr">
        <is>
          <t>1111/15</t>
        </is>
      </c>
      <c r="J777" s="11" t="inlineStr">
        <is>
          <t>1963-09-08</t>
        </is>
      </c>
      <c r="K777" s="1" t="inlineStr">
        <is>
          <t>62</t>
        </is>
      </c>
      <c r="L777" s="1" t="inlineStr">
        <is>
          <t>Laparoscopic hernioplasty (TAPP &amp; TEP)</t>
        </is>
      </c>
      <c r="M777" s="1" t="inlineStr">
        <is>
          <t>{"Diagnosis/Problems":"Cholelithiasis.","Brief Procedural Notes":"Laparoscopic preperitoneal dissection completed and mesh placed with appropriate coverage and fixation.","Brief Description":"Laparoscopic hernioplasty (TAPP &amp; TEP) for cholelithiasis."}</t>
        </is>
      </c>
    </row>
    <row r="778">
      <c r="A778" s="1" t="inlineStr">
        <is>
          <t>M2-PAED-035</t>
        </is>
      </c>
      <c r="B778" s="1" t="inlineStr">
        <is>
          <t>SAVE_DRAFT</t>
        </is>
      </c>
      <c r="C778" s="1" t="inlineStr">
        <is>
          <t>6599f61d-fc6d-4031-a596-ec85709837a8</t>
        </is>
      </c>
      <c r="D778" s="1" t="inlineStr">
        <is>
          <t>Procedural and Interpretative Skills</t>
        </is>
      </c>
      <c r="E778" s="1" t="inlineStr">
        <is>
          <t>Paediatric Surgery</t>
        </is>
      </c>
      <c r="F778" s="1" t="inlineStr">
        <is>
          <t>Procedural skill</t>
        </is>
      </c>
      <c r="G778" s="11" t="inlineStr">
        <is>
          <t>2026-01-21</t>
        </is>
      </c>
      <c r="H778" s="1" t="inlineStr">
        <is>
          <t>Nadia Rahman Biswas</t>
        </is>
      </c>
      <c r="I778" s="1" t="inlineStr">
        <is>
          <t>7238/08</t>
        </is>
      </c>
      <c r="J778" s="11" t="inlineStr">
        <is>
          <t>2021-12-10</t>
        </is>
      </c>
      <c r="K778" s="1" t="inlineStr">
        <is>
          <t>4</t>
        </is>
      </c>
      <c r="L778" s="1" t="inlineStr">
        <is>
          <t>Drainage of abscess</t>
        </is>
      </c>
      <c r="M778" s="1" t="inlineStr">
        <is>
          <t>{"Diagnosis/Problems":"Superficial soft tissue abscess.","Brief Procedural Notes":"Abscess incised and drained, loculi broken, cavity irrigated, and appropriate dressing/packing applied.","Brief Description":"Drainage of abscess for superficial soft tissue abscess."}</t>
        </is>
      </c>
    </row>
    <row r="779">
      <c r="A779" s="1" t="inlineStr">
        <is>
          <t>M2-BRST-001</t>
        </is>
      </c>
      <c r="B779" s="1" t="inlineStr">
        <is>
          <t>SAVE_DRAFT</t>
        </is>
      </c>
      <c r="C779" s="1" t="inlineStr">
        <is>
          <t>ada9e308-caac-4ebd-990b-3f41e692bf01</t>
        </is>
      </c>
      <c r="D779" s="1" t="inlineStr">
        <is>
          <t>Procedural and Interpretative Skills</t>
        </is>
      </c>
      <c r="E779" s="1" t="inlineStr">
        <is>
          <t>Disorders of the Breast</t>
        </is>
      </c>
      <c r="F779" s="1" t="inlineStr">
        <is>
          <t>Interpretative Skill</t>
        </is>
      </c>
      <c r="G779" s="11" t="inlineStr">
        <is>
          <t>2026-06-20</t>
        </is>
      </c>
      <c r="H779" s="1" t="inlineStr">
        <is>
          <t>Sabina Karim Bhuiyan</t>
        </is>
      </c>
      <c r="I779" s="1" t="inlineStr">
        <is>
          <t>1552/72</t>
        </is>
      </c>
      <c r="J779" s="11" t="inlineStr">
        <is>
          <t>1990-08-03</t>
        </is>
      </c>
      <c r="K779" s="1" t="inlineStr">
        <is>
          <t>35</t>
        </is>
      </c>
      <c r="L779" s="1" t="inlineStr"/>
      <c r="M779" s="1" t="inlineStr">
        <is>
          <t>{"Indication/Investigation/Findings/Diagnosis":"Nipple discharge under evaluation.","Interpretations":"Report reviewed and correlated with nipple discharge under evaluation.","Brief Description":"Cytological analysis of nipple discharge for nipple discharge under evaluation."}</t>
        </is>
      </c>
    </row>
    <row r="780">
      <c r="A780" s="1" t="inlineStr">
        <is>
          <t>M2-SST-018</t>
        </is>
      </c>
      <c r="B780" s="1" t="inlineStr">
        <is>
          <t>SAVE_DRAFT</t>
        </is>
      </c>
      <c r="C780" s="1" t="inlineStr">
        <is>
          <t>d8c17d2d-a9e1-4529-9165-eb1b4adbc403</t>
        </is>
      </c>
      <c r="D780" s="1" t="inlineStr">
        <is>
          <t>Procedural and Interpretative Skills</t>
        </is>
      </c>
      <c r="E780" s="1" t="inlineStr">
        <is>
          <t>Skin and Subcutaneous Tissue</t>
        </is>
      </c>
      <c r="F780" s="1" t="inlineStr">
        <is>
          <t>Procedural skill</t>
        </is>
      </c>
      <c r="G780" s="11" t="inlineStr">
        <is>
          <t>2026-06-15</t>
        </is>
      </c>
      <c r="H780" s="1" t="inlineStr">
        <is>
          <t>Arafat Hossain Bhuiyan</t>
        </is>
      </c>
      <c r="I780" s="1" t="inlineStr">
        <is>
          <t>9653/11</t>
        </is>
      </c>
      <c r="J780" s="11" t="inlineStr">
        <is>
          <t>1992-06-20</t>
        </is>
      </c>
      <c r="K780" s="1" t="inlineStr">
        <is>
          <t>33</t>
        </is>
      </c>
      <c r="L780" s="1" t="inlineStr">
        <is>
          <t>Lymph node biopsy</t>
        </is>
      </c>
      <c r="M780" s="1" t="inlineStr">
        <is>
          <t>{"Diagnosis/Problems":"Carbuncle.","Brief Procedural Notes":"Lymph node biopsy performed under appropriate aseptic and operative precautions for carbuncle, with hemostasis and post-procedure assessment completed.","Brief Description":"Lymph node biopsy for carbuncle."}</t>
        </is>
      </c>
    </row>
    <row r="781">
      <c r="A781" s="1" t="inlineStr">
        <is>
          <t>M2-GHP-047</t>
        </is>
      </c>
      <c r="B781" s="1" t="inlineStr">
        <is>
          <t>SAVE_DRAFT</t>
        </is>
      </c>
      <c r="C781" s="1" t="inlineStr">
        <is>
          <t>cd8e3367-0094-42c8-836d-4eba571541b9</t>
        </is>
      </c>
      <c r="D781" s="1" t="inlineStr">
        <is>
          <t>Procedural and Interpretative Skills</t>
        </is>
      </c>
      <c r="E781" s="1" t="inlineStr">
        <is>
          <t>Gastrointestinal &amp; HepatoBiliary System and Pancreas</t>
        </is>
      </c>
      <c r="F781" s="1" t="inlineStr">
        <is>
          <t>Procedural skill</t>
        </is>
      </c>
      <c r="G781" s="11" t="inlineStr">
        <is>
          <t>2026-01-17</t>
        </is>
      </c>
      <c r="H781" s="1" t="inlineStr">
        <is>
          <t>Hasan Hossain Miah</t>
        </is>
      </c>
      <c r="I781" s="1" t="inlineStr">
        <is>
          <t>1949/11</t>
        </is>
      </c>
      <c r="J781" s="11" t="inlineStr">
        <is>
          <t>1955-08-28</t>
        </is>
      </c>
      <c r="K781" s="1" t="inlineStr">
        <is>
          <t>70</t>
        </is>
      </c>
      <c r="L781" s="1" t="inlineStr">
        <is>
          <t>Appendicectomy (Open and laparoscopic)</t>
        </is>
      </c>
      <c r="M781" s="1" t="inlineStr">
        <is>
          <t>{"Diagnosis/Problems":"Acute appendicitis.","Brief Procedural Notes":"Appendix identified, mesoappendix controlled, base secured, specimen removed, and wound/ports closed.","Brief Description":"Appendicectomy (Open and laparoscopic) for acute appendicitis."}</t>
        </is>
      </c>
    </row>
    <row r="782">
      <c r="A782" s="1" t="inlineStr">
        <is>
          <t>M2-AEC-045</t>
        </is>
      </c>
      <c r="B782" s="1" t="inlineStr">
        <is>
          <t>SAVE_DRAFT</t>
        </is>
      </c>
      <c r="C782" s="1" t="inlineStr">
        <is>
          <t>f32621e6-4fa8-4718-b289-207f45ca363d</t>
        </is>
      </c>
      <c r="D782" s="1" t="inlineStr">
        <is>
          <t>Procedural and Interpretative Skills</t>
        </is>
      </c>
      <c r="E782" s="1" t="inlineStr">
        <is>
          <t>Accident &amp; Emergency / Casualty</t>
        </is>
      </c>
      <c r="F782" s="1" t="inlineStr">
        <is>
          <t>Procedural skill</t>
        </is>
      </c>
      <c r="G782" s="11" t="inlineStr">
        <is>
          <t>2026-03-15</t>
        </is>
      </c>
      <c r="H782" s="1" t="inlineStr">
        <is>
          <t>Samira Ahmed Rahman</t>
        </is>
      </c>
      <c r="I782" s="1" t="inlineStr">
        <is>
          <t>5339/36</t>
        </is>
      </c>
      <c r="J782" s="11" t="inlineStr">
        <is>
          <t>1999-01-14</t>
        </is>
      </c>
      <c r="K782" s="1" t="inlineStr">
        <is>
          <t>27</t>
        </is>
      </c>
      <c r="L782" s="1" t="inlineStr">
        <is>
          <t>Wound debridement</t>
        </is>
      </c>
      <c r="M782" s="1" t="inlineStr">
        <is>
          <t>{"Diagnosis/Problems":"Contaminated traumatic wound.","Brief Procedural Notes":"Nonviable tissue sharply debrided to healthy bleeding margins and wound irrigated/dressed.","Brief Description":"Wound debridement for contaminated traumatic wound."}</t>
        </is>
      </c>
    </row>
    <row r="783">
      <c r="A783" s="1" t="inlineStr">
        <is>
          <t>M2-BSS-037</t>
        </is>
      </c>
      <c r="B783" s="1" t="inlineStr">
        <is>
          <t>SAVE_DRAFT</t>
        </is>
      </c>
      <c r="C783" s="1" t="inlineStr">
        <is>
          <t>99e21e93-cccc-41a2-a170-43876ff867a6</t>
        </is>
      </c>
      <c r="D783" s="1" t="inlineStr">
        <is>
          <t>Procedural and Interpretative Skills</t>
        </is>
      </c>
      <c r="E783" s="1" t="inlineStr">
        <is>
          <t>Basic Surgical Skill</t>
        </is>
      </c>
      <c r="F783" s="1" t="inlineStr">
        <is>
          <t>Communication and Writing Skill</t>
        </is>
      </c>
      <c r="G783" s="11" t="inlineStr">
        <is>
          <t>2026-04-29</t>
        </is>
      </c>
      <c r="H783" s="1" t="inlineStr">
        <is>
          <t>Asif Hasan Hawlader</t>
        </is>
      </c>
      <c r="I783" s="1" t="inlineStr">
        <is>
          <t>2855/85</t>
        </is>
      </c>
      <c r="J783" s="11" t="inlineStr">
        <is>
          <t>1999-08-08</t>
        </is>
      </c>
      <c r="K783" s="1" t="inlineStr">
        <is>
          <t>26</t>
        </is>
      </c>
      <c r="L783" s="1" t="inlineStr">
        <is>
          <t>Referral note</t>
        </is>
      </c>
      <c r="M783" s="1" t="inlineStr">
        <is>
          <t>{}</t>
        </is>
      </c>
    </row>
    <row r="784">
      <c r="A784" s="1" t="inlineStr">
        <is>
          <t>M2-TCS-014</t>
        </is>
      </c>
      <c r="B784" s="1" t="inlineStr">
        <is>
          <t>SAVE_DRAFT</t>
        </is>
      </c>
      <c r="C784" s="1" t="inlineStr">
        <is>
          <t>8aa758e2-151a-4afb-a86b-6d31ded5fde8</t>
        </is>
      </c>
      <c r="D784" s="1" t="inlineStr">
        <is>
          <t>Procedural and Interpretative Skills</t>
        </is>
      </c>
      <c r="E784" s="1" t="inlineStr">
        <is>
          <t>Thoracic and Cardiovascular Surgery</t>
        </is>
      </c>
      <c r="F784" s="1" t="inlineStr">
        <is>
          <t>Procedural skill</t>
        </is>
      </c>
      <c r="G784" s="11" t="inlineStr">
        <is>
          <t>2026-06-22</t>
        </is>
      </c>
      <c r="H784" s="1" t="inlineStr">
        <is>
          <t>Afsana Mahmud Chowdhury</t>
        </is>
      </c>
      <c r="I784" s="1" t="inlineStr">
        <is>
          <t>1599/24</t>
        </is>
      </c>
      <c r="J784" s="11" t="inlineStr">
        <is>
          <t>1984-02-12</t>
        </is>
      </c>
      <c r="K784" s="1" t="inlineStr">
        <is>
          <t>42</t>
        </is>
      </c>
      <c r="L784" s="1" t="inlineStr">
        <is>
          <t>Pericardiocentesis</t>
        </is>
      </c>
      <c r="M784" s="1" t="inlineStr">
        <is>
          <t>{"Diagnosis/Problems":"Pericardial effusion with hemodynamic compromise.","Brief Procedural Notes":"Pericardial aspiration performed under monitoring with controlled drainage and hemodynamic reassessment.","Brief Description":"Pericardiocentesis for pericardial effusion with hemodynamic compromise."}</t>
        </is>
      </c>
    </row>
    <row r="785">
      <c r="A785" s="1" t="inlineStr">
        <is>
          <t>M2-GHP-019</t>
        </is>
      </c>
      <c r="B785" s="1" t="inlineStr">
        <is>
          <t>SAVE_DRAFT</t>
        </is>
      </c>
      <c r="C785" s="1" t="inlineStr">
        <is>
          <t>df48137d-6756-4f13-bf11-5874fe4244bc</t>
        </is>
      </c>
      <c r="D785" s="1" t="inlineStr">
        <is>
          <t>Procedural and Interpretative Skills</t>
        </is>
      </c>
      <c r="E785" s="1" t="inlineStr">
        <is>
          <t>Gastrointestinal &amp; HepatoBiliary System and Pancreas</t>
        </is>
      </c>
      <c r="F785" s="1" t="inlineStr">
        <is>
          <t>Interpretative Skill</t>
        </is>
      </c>
      <c r="G785" s="11" t="inlineStr">
        <is>
          <t>2026-05-10</t>
        </is>
      </c>
      <c r="H785" s="1" t="inlineStr">
        <is>
          <t>Yasmin Uddin Bhuiyan</t>
        </is>
      </c>
      <c r="I785" s="1" t="inlineStr">
        <is>
          <t>7768/32</t>
        </is>
      </c>
      <c r="J785" s="11" t="inlineStr">
        <is>
          <t>1977-12-02</t>
        </is>
      </c>
      <c r="K785" s="1" t="inlineStr">
        <is>
          <t>48</t>
        </is>
      </c>
      <c r="L785" s="1" t="inlineStr"/>
      <c r="M785" s="1" t="inlineStr">
        <is>
          <t>{"Indication/Investigation/Findings/Diagnosis":"Carcinoma stomach.","Interpretations":"Report reviewed and correlated with carcinoma stomach.","Brief Description":"Histopathological analysis for carcinoma stomach."}</t>
        </is>
      </c>
    </row>
    <row r="786">
      <c r="A786" s="1" t="inlineStr">
        <is>
          <t>M2-GHP-073</t>
        </is>
      </c>
      <c r="B786" s="1" t="inlineStr">
        <is>
          <t>SAVE_DRAFT</t>
        </is>
      </c>
      <c r="C786" s="1" t="inlineStr">
        <is>
          <t>cd8e3367-0094-42c8-836d-4eba571541b9</t>
        </is>
      </c>
      <c r="D786" s="1" t="inlineStr">
        <is>
          <t>Procedural and Interpretative Skills</t>
        </is>
      </c>
      <c r="E786" s="1" t="inlineStr">
        <is>
          <t>Gastrointestinal &amp; HepatoBiliary System and Pancreas</t>
        </is>
      </c>
      <c r="F786" s="1" t="inlineStr">
        <is>
          <t>Procedural skill</t>
        </is>
      </c>
      <c r="G786" s="11" t="inlineStr">
        <is>
          <t>2026-06-27</t>
        </is>
      </c>
      <c r="H786" s="1" t="inlineStr">
        <is>
          <t>Jannat Islam Akter</t>
        </is>
      </c>
      <c r="I786" s="1" t="inlineStr">
        <is>
          <t>5899/25</t>
        </is>
      </c>
      <c r="J786" s="11" t="inlineStr">
        <is>
          <t>1986-07-31</t>
        </is>
      </c>
      <c r="K786" s="1" t="inlineStr">
        <is>
          <t>39</t>
        </is>
      </c>
      <c r="L786" s="1" t="inlineStr">
        <is>
          <t>Laparoscopy</t>
        </is>
      </c>
      <c r="M786" s="1" t="inlineStr">
        <is>
          <t>{"Diagnosis/Problems":"Undiagnosed intra-abdominal pathology.","Brief Procedural Notes":"Diagnostic laparoscopy performed with systematic inspection of the abdominal cavity and appropriate management of identified pathology.","Brief Description":"Laparoscopy for undiagnosed intra-abdominal pathology."}</t>
        </is>
      </c>
    </row>
    <row r="787">
      <c r="A787" s="1" t="inlineStr">
        <is>
          <t>M2-AEC-015</t>
        </is>
      </c>
      <c r="B787" s="1" t="inlineStr">
        <is>
          <t>SAVE_DRAFT</t>
        </is>
      </c>
      <c r="C787" s="1" t="inlineStr">
        <is>
          <t>062a2e9b-b12d-467a-b119-5ea4310e2c93</t>
        </is>
      </c>
      <c r="D787" s="1" t="inlineStr">
        <is>
          <t>Procedural and Interpretative Skills</t>
        </is>
      </c>
      <c r="E787" s="1" t="inlineStr">
        <is>
          <t>Accident &amp; Emergency / Casualty</t>
        </is>
      </c>
      <c r="F787" s="1" t="inlineStr">
        <is>
          <t>Interpretative Skill</t>
        </is>
      </c>
      <c r="G787" s="11" t="inlineStr">
        <is>
          <t>2026-01-16</t>
        </is>
      </c>
      <c r="H787" s="1" t="inlineStr">
        <is>
          <t>Hasan Haque Sheikh</t>
        </is>
      </c>
      <c r="I787" s="1" t="inlineStr">
        <is>
          <t>6237/21</t>
        </is>
      </c>
      <c r="J787" s="11" t="inlineStr">
        <is>
          <t>1992-07-27</t>
        </is>
      </c>
      <c r="K787" s="1" t="inlineStr">
        <is>
          <t>33</t>
        </is>
      </c>
      <c r="L787" s="1" t="inlineStr"/>
      <c r="M787" s="1" t="inlineStr">
        <is>
          <t>{"Indication/Investigation/Findings/Diagnosis":"Blunt abdominal trauma.","Interpretations":"Imaging findings are consistent with blunt abdominal trauma.","Brief Description":"X-ray chest A/P for blunt abdominal trauma."}</t>
        </is>
      </c>
    </row>
    <row r="788">
      <c r="A788" s="1" t="inlineStr">
        <is>
          <t>M2-URO-040</t>
        </is>
      </c>
      <c r="B788" s="1" t="inlineStr">
        <is>
          <t>SAVE_DRAFT</t>
        </is>
      </c>
      <c r="C788" s="1" t="inlineStr">
        <is>
          <t>7ab0db36-3a41-49ce-8ffb-cb99a56ee145</t>
        </is>
      </c>
      <c r="D788" s="1" t="inlineStr">
        <is>
          <t>Procedural and Interpretative Skills</t>
        </is>
      </c>
      <c r="E788" s="1" t="inlineStr">
        <is>
          <t>Urology</t>
        </is>
      </c>
      <c r="F788" s="1" t="inlineStr">
        <is>
          <t>Procedural skill</t>
        </is>
      </c>
      <c r="G788" s="11" t="inlineStr">
        <is>
          <t>2026-03-08</t>
        </is>
      </c>
      <c r="H788" s="1" t="inlineStr">
        <is>
          <t>Nasir Ahmed Hawlader</t>
        </is>
      </c>
      <c r="I788" s="1" t="inlineStr">
        <is>
          <t>5726/87</t>
        </is>
      </c>
      <c r="J788" s="11" t="inlineStr">
        <is>
          <t>1956-04-26</t>
        </is>
      </c>
      <c r="K788" s="1" t="inlineStr">
        <is>
          <t>69</t>
        </is>
      </c>
      <c r="L788" s="1" t="inlineStr">
        <is>
          <t>Amputation of penis</t>
        </is>
      </c>
      <c r="M788" s="1" t="inlineStr">
        <is>
          <t>{"Diagnosis/Problems":"Carcinoma penis.","Brief Procedural Notes":"Nonviable limb segment managed with definitive amputation, hemostasis, and appropriate stump formation.","Brief Description":"Amputation of penis for carcinoma penis."}</t>
        </is>
      </c>
    </row>
    <row r="789">
      <c r="A789" s="1" t="inlineStr">
        <is>
          <t>M2-BSS-019</t>
        </is>
      </c>
      <c r="B789" s="1" t="inlineStr">
        <is>
          <t>SAVE_DRAFT</t>
        </is>
      </c>
      <c r="C789" s="1" t="inlineStr">
        <is>
          <t>99e21e93-cccc-41a2-a170-43876ff867a6</t>
        </is>
      </c>
      <c r="D789" s="1" t="inlineStr">
        <is>
          <t>Procedural and Interpretative Skills</t>
        </is>
      </c>
      <c r="E789" s="1" t="inlineStr">
        <is>
          <t>Basic Surgical Skill</t>
        </is>
      </c>
      <c r="F789" s="1" t="inlineStr">
        <is>
          <t>Communication and Writing Skill</t>
        </is>
      </c>
      <c r="G789" s="11" t="inlineStr">
        <is>
          <t>2026-01-17</t>
        </is>
      </c>
      <c r="H789" s="1" t="inlineStr">
        <is>
          <t>Masud Hossain Akter</t>
        </is>
      </c>
      <c r="I789" s="1" t="inlineStr">
        <is>
          <t>3356/27</t>
        </is>
      </c>
      <c r="J789" s="11" t="inlineStr">
        <is>
          <t>2001-05-16</t>
        </is>
      </c>
      <c r="K789" s="1" t="inlineStr">
        <is>
          <t>24</t>
        </is>
      </c>
      <c r="L789" s="1" t="inlineStr">
        <is>
          <t>Obtaining informed written consent</t>
        </is>
      </c>
      <c r="M789" s="1" t="inlineStr">
        <is>
          <t>{}</t>
        </is>
      </c>
    </row>
    <row r="790">
      <c r="A790" s="1" t="inlineStr">
        <is>
          <t>M2-GHP-013</t>
        </is>
      </c>
      <c r="B790" s="1" t="inlineStr">
        <is>
          <t>SAVE_DRAFT</t>
        </is>
      </c>
      <c r="C790" s="1" t="inlineStr">
        <is>
          <t>df48137d-6756-4f13-bf11-5874fe4244bc</t>
        </is>
      </c>
      <c r="D790" s="1" t="inlineStr">
        <is>
          <t>Procedural and Interpretative Skills</t>
        </is>
      </c>
      <c r="E790" s="1" t="inlineStr">
        <is>
          <t>Gastrointestinal &amp; HepatoBiliary System and Pancreas</t>
        </is>
      </c>
      <c r="F790" s="1" t="inlineStr">
        <is>
          <t>Interpretative Skill</t>
        </is>
      </c>
      <c r="G790" s="11" t="inlineStr">
        <is>
          <t>2026-04-29</t>
        </is>
      </c>
      <c r="H790" s="1" t="inlineStr">
        <is>
          <t>Farhan Ali Akter</t>
        </is>
      </c>
      <c r="I790" s="1" t="inlineStr">
        <is>
          <t>2052/23</t>
        </is>
      </c>
      <c r="J790" s="11" t="inlineStr">
        <is>
          <t>1977-02-01</t>
        </is>
      </c>
      <c r="K790" s="1" t="inlineStr">
        <is>
          <t>49</t>
        </is>
      </c>
      <c r="L790" s="1" t="inlineStr"/>
      <c r="M790" s="1" t="inlineStr">
        <is>
          <t>{"Indication/Investigation/Findings/Diagnosis":"Intestinal obstruction.","Interpretations":"Imaging findings are consistent with intestinal obstruction.","Brief Description":"Contrast X-rays (Barium swallow, Barium meal and follow through, Barium enema) for intestinal obstruction."}</t>
        </is>
      </c>
    </row>
    <row r="791">
      <c r="A791" s="1" t="inlineStr">
        <is>
          <t>M2-BSS-004</t>
        </is>
      </c>
      <c r="B791" s="1" t="inlineStr">
        <is>
          <t>SAVE_DRAFT</t>
        </is>
      </c>
      <c r="C791" s="1" t="inlineStr">
        <is>
          <t>99e21e93-cccc-41a2-a170-43876ff867a6</t>
        </is>
      </c>
      <c r="D791" s="1" t="inlineStr">
        <is>
          <t>Procedural and Interpretative Skills</t>
        </is>
      </c>
      <c r="E791" s="1" t="inlineStr">
        <is>
          <t>Basic Surgical Skill</t>
        </is>
      </c>
      <c r="F791" s="1" t="inlineStr">
        <is>
          <t>Communication and Writing Skill</t>
        </is>
      </c>
      <c r="G791" s="11" t="inlineStr">
        <is>
          <t>2026-06-14</t>
        </is>
      </c>
      <c r="H791" s="1" t="inlineStr">
        <is>
          <t>Omar Ahmed Akter</t>
        </is>
      </c>
      <c r="I791" s="1" t="inlineStr">
        <is>
          <t>1049/40</t>
        </is>
      </c>
      <c r="J791" s="11" t="inlineStr">
        <is>
          <t>1961-06-13</t>
        </is>
      </c>
      <c r="K791" s="1" t="inlineStr">
        <is>
          <t>65</t>
        </is>
      </c>
      <c r="L791" s="1" t="inlineStr">
        <is>
          <t>Discharge certificate</t>
        </is>
      </c>
      <c r="M791" s="1" t="inlineStr">
        <is>
          <t>{}</t>
        </is>
      </c>
    </row>
    <row r="792">
      <c r="A792" s="1" t="inlineStr">
        <is>
          <t>M2-BRST-007</t>
        </is>
      </c>
      <c r="B792" s="1" t="inlineStr">
        <is>
          <t>SAVE_DRAFT</t>
        </is>
      </c>
      <c r="C792" s="1" t="inlineStr">
        <is>
          <t>ada9e308-caac-4ebd-990b-3f41e692bf01</t>
        </is>
      </c>
      <c r="D792" s="1" t="inlineStr">
        <is>
          <t>Procedural and Interpretative Skills</t>
        </is>
      </c>
      <c r="E792" s="1" t="inlineStr">
        <is>
          <t>Disorders of the Breast</t>
        </is>
      </c>
      <c r="F792" s="1" t="inlineStr">
        <is>
          <t>Interpretative Skill</t>
        </is>
      </c>
      <c r="G792" s="11" t="inlineStr">
        <is>
          <t>2026-04-17</t>
        </is>
      </c>
      <c r="H792" s="1" t="inlineStr">
        <is>
          <t>Mitu Ahmed Sarkar</t>
        </is>
      </c>
      <c r="I792" s="1" t="inlineStr">
        <is>
          <t>8021/62</t>
        </is>
      </c>
      <c r="J792" s="11" t="inlineStr">
        <is>
          <t>1961-08-12</t>
        </is>
      </c>
      <c r="K792" s="1" t="inlineStr">
        <is>
          <t>64</t>
        </is>
      </c>
      <c r="L792" s="1" t="inlineStr"/>
      <c r="M792" s="1" t="inlineStr">
        <is>
          <t>{"Indication/Investigation/Findings/Diagnosis":"Fibroadenoma of breast.","Interpretations":"Report reviewed and correlated with fibroadenoma of breast.","Brief Description":"Histopathological report analysis for fibroadenoma of breast."}</t>
        </is>
      </c>
    </row>
    <row r="793">
      <c r="A793" s="1" t="inlineStr">
        <is>
          <t>M2-MIS-004</t>
        </is>
      </c>
      <c r="B793" s="1" t="inlineStr">
        <is>
          <t>SAVE_DRAFT</t>
        </is>
      </c>
      <c r="C793" s="1" t="inlineStr">
        <is>
          <t>e92e1c2f-edba-4ba4-b50e-aa3eb6847a50</t>
        </is>
      </c>
      <c r="D793" s="1" t="inlineStr">
        <is>
          <t>Procedural and Interpretative Skills</t>
        </is>
      </c>
      <c r="E793" s="1" t="inlineStr">
        <is>
          <t>Minimally Invasive Surgery – Laparoscopic procedures</t>
        </is>
      </c>
      <c r="F793" s="1" t="inlineStr">
        <is>
          <t>Interpretative Skill</t>
        </is>
      </c>
      <c r="G793" s="11" t="inlineStr">
        <is>
          <t>2026-06-10</t>
        </is>
      </c>
      <c r="H793" s="1" t="inlineStr">
        <is>
          <t>Asif Hasan Talukder</t>
        </is>
      </c>
      <c r="I793" s="1" t="inlineStr">
        <is>
          <t>6664/24</t>
        </is>
      </c>
      <c r="J793" s="11" t="inlineStr">
        <is>
          <t>2006-10-26</t>
        </is>
      </c>
      <c r="K793" s="1" t="inlineStr">
        <is>
          <t>19</t>
        </is>
      </c>
      <c r="L793" s="1" t="inlineStr"/>
      <c r="M793" s="1" t="inlineStr">
        <is>
          <t>{"Indication/Investigation/Findings/Diagnosis":"Cholelithiasis.","Interpretations":"Imaging supports the clinical impression of cholelithiasis.","Brief Description":"USG /CT abdomen for cholelithiasis."}</t>
        </is>
      </c>
    </row>
    <row r="794">
      <c r="A794" s="1" t="inlineStr">
        <is>
          <t>M2-GHP-033</t>
        </is>
      </c>
      <c r="B794" s="1" t="inlineStr">
        <is>
          <t>SAVE_DRAFT</t>
        </is>
      </c>
      <c r="C794" s="1" t="inlineStr">
        <is>
          <t>df48137d-6756-4f13-bf11-5874fe4244bc</t>
        </is>
      </c>
      <c r="D794" s="1" t="inlineStr">
        <is>
          <t>Procedural and Interpretative Skills</t>
        </is>
      </c>
      <c r="E794" s="1" t="inlineStr">
        <is>
          <t>Gastrointestinal &amp; HepatoBiliary System and Pancreas</t>
        </is>
      </c>
      <c r="F794" s="1" t="inlineStr">
        <is>
          <t>Interpretative Skill</t>
        </is>
      </c>
      <c r="G794" s="11" t="inlineStr">
        <is>
          <t>2026-04-19</t>
        </is>
      </c>
      <c r="H794" s="1" t="inlineStr">
        <is>
          <t>Nabil Karim Biswas</t>
        </is>
      </c>
      <c r="I794" s="1" t="inlineStr">
        <is>
          <t>5548/37</t>
        </is>
      </c>
      <c r="J794" s="11" t="inlineStr">
        <is>
          <t>1989-05-16</t>
        </is>
      </c>
      <c r="K794" s="1" t="inlineStr">
        <is>
          <t>36</t>
        </is>
      </c>
      <c r="L794" s="1" t="inlineStr"/>
      <c r="M794" s="1" t="inlineStr">
        <is>
          <t>{"Indication/Investigation/Findings/Diagnosis":"Carcinoma stomach.","Interpretations":"Report reviewed and correlated with carcinoma stomach.","Brief Description":"Tumor marker for carcinoma stomach."}</t>
        </is>
      </c>
    </row>
    <row r="795">
      <c r="A795" s="1" t="inlineStr">
        <is>
          <t>M2-BSS-100</t>
        </is>
      </c>
      <c r="B795" s="1" t="inlineStr">
        <is>
          <t>SAVE_DRAFT</t>
        </is>
      </c>
      <c r="C795" s="1" t="inlineStr">
        <is>
          <t>18aab29a-bb60-4aad-965e-a669ab6648bf</t>
        </is>
      </c>
      <c r="D795" s="1" t="inlineStr">
        <is>
          <t>Procedural and Interpretative Skills</t>
        </is>
      </c>
      <c r="E795" s="1" t="inlineStr">
        <is>
          <t>Basic Surgical Skill</t>
        </is>
      </c>
      <c r="F795" s="1" t="inlineStr">
        <is>
          <t>Procedural skill</t>
        </is>
      </c>
      <c r="G795" s="11" t="inlineStr">
        <is>
          <t>2026-04-28</t>
        </is>
      </c>
      <c r="H795" s="1" t="inlineStr">
        <is>
          <t>Yasmin Islam Rahman</t>
        </is>
      </c>
      <c r="I795" s="1" t="inlineStr">
        <is>
          <t>3283/27</t>
        </is>
      </c>
      <c r="J795" s="11" t="inlineStr">
        <is>
          <t>1975-06-23</t>
        </is>
      </c>
      <c r="K795" s="1" t="inlineStr">
        <is>
          <t>50</t>
        </is>
      </c>
      <c r="L795" s="1" t="inlineStr">
        <is>
          <t>Handling a Procedural specimen</t>
        </is>
      </c>
      <c r="M795" s="1" t="inlineStr">
        <is>
          <t>{"Diagnosis/Problems":"Inguinal hernia.","Brief Procedural Notes":"Handling a Procedural specimen performed under appropriate aseptic and operative precautions for inguinal hernia, with hemostasis and post-procedure assessment completed.","Brief Description":"Handling a Procedural specimen for inguinal hernia."}</t>
        </is>
      </c>
    </row>
    <row r="796">
      <c r="A796" s="1" t="inlineStr">
        <is>
          <t>M2-AW-005</t>
        </is>
      </c>
      <c r="B796" s="1" t="inlineStr">
        <is>
          <t>SAVE_DRAFT</t>
        </is>
      </c>
      <c r="C796" s="1" t="inlineStr">
        <is>
          <t>8d16daad-9b8e-46bc-aed3-ea7c72875674</t>
        </is>
      </c>
      <c r="D796" s="1" t="inlineStr">
        <is>
          <t>Procedural and Interpretative Skills</t>
        </is>
      </c>
      <c r="E796" s="1" t="inlineStr">
        <is>
          <t>Abdominal Wall</t>
        </is>
      </c>
      <c r="F796" s="1" t="inlineStr">
        <is>
          <t>Procedural skill</t>
        </is>
      </c>
      <c r="G796" s="11" t="inlineStr">
        <is>
          <t>2026-04-10</t>
        </is>
      </c>
      <c r="H796" s="1" t="inlineStr">
        <is>
          <t>Naim Ali Chowdhury</t>
        </is>
      </c>
      <c r="I796" s="1" t="inlineStr">
        <is>
          <t>2435/94</t>
        </is>
      </c>
      <c r="J796" s="11" t="inlineStr">
        <is>
          <t>1963-03-10</t>
        </is>
      </c>
      <c r="K796" s="1" t="inlineStr">
        <is>
          <t>63</t>
        </is>
      </c>
      <c r="L796" s="1" t="inlineStr">
        <is>
          <t>Component separation techniques</t>
        </is>
      </c>
      <c r="M796" s="1" t="inlineStr">
        <is>
          <t>{"Diagnosis/Problems":"Complex ventral incisional hernia.","Brief Procedural Notes":"Abdominal wall component separation performed to achieve tension-reduced midline fascial closure.","Brief Description":"Component separation techniques for complex ventral incisional hernia."}</t>
        </is>
      </c>
    </row>
    <row r="797">
      <c r="A797" s="1" t="inlineStr">
        <is>
          <t>M2-BRST-029</t>
        </is>
      </c>
      <c r="B797" s="1" t="inlineStr">
        <is>
          <t>SAVE_DRAFT</t>
        </is>
      </c>
      <c r="C797" s="1" t="inlineStr">
        <is>
          <t>ada9e308-caac-4ebd-990b-3f41e692bf01</t>
        </is>
      </c>
      <c r="D797" s="1" t="inlineStr">
        <is>
          <t>Procedural and Interpretative Skills</t>
        </is>
      </c>
      <c r="E797" s="1" t="inlineStr">
        <is>
          <t>Disorders of the Breast</t>
        </is>
      </c>
      <c r="F797" s="1" t="inlineStr">
        <is>
          <t>Interpretative Skill</t>
        </is>
      </c>
      <c r="G797" s="11" t="inlineStr">
        <is>
          <t>2026-03-19</t>
        </is>
      </c>
      <c r="H797" s="1" t="inlineStr">
        <is>
          <t>Mim Hossain Sarkar</t>
        </is>
      </c>
      <c r="I797" s="1" t="inlineStr">
        <is>
          <t>2266/71</t>
        </is>
      </c>
      <c r="J797" s="11" t="inlineStr">
        <is>
          <t>1953-06-05</t>
        </is>
      </c>
      <c r="K797" s="1" t="inlineStr">
        <is>
          <t>72</t>
        </is>
      </c>
      <c r="L797" s="1" t="inlineStr"/>
      <c r="M797" s="1" t="inlineStr">
        <is>
          <t>{"Indication/Investigation/Findings/Diagnosis":"Carcinoma breast.","Interpretations":"Imaging supports the clinical impression of carcinoma breast.","Brief Description":"USG of breasts for carcinoma breast."}</t>
        </is>
      </c>
    </row>
    <row r="798">
      <c r="A798" s="1" t="inlineStr">
        <is>
          <t>M2-ONC-026</t>
        </is>
      </c>
      <c r="B798" s="1" t="inlineStr">
        <is>
          <t>SAVE_DRAFT</t>
        </is>
      </c>
      <c r="C798" s="1" t="inlineStr">
        <is>
          <t>b8716fc4-981c-4510-9ad8-49c43c8c816b</t>
        </is>
      </c>
      <c r="D798" s="1" t="inlineStr">
        <is>
          <t>Procedural and Interpretative Skills</t>
        </is>
      </c>
      <c r="E798" s="1" t="inlineStr">
        <is>
          <t>Surgical Oncology</t>
        </is>
      </c>
      <c r="F798" s="1" t="inlineStr">
        <is>
          <t>Procedural skill</t>
        </is>
      </c>
      <c r="G798" s="11" t="inlineStr">
        <is>
          <t>2026-01-29</t>
        </is>
      </c>
      <c r="H798" s="1" t="inlineStr">
        <is>
          <t>Rifat Karim Biswas</t>
        </is>
      </c>
      <c r="I798" s="1" t="inlineStr">
        <is>
          <t>9997/69</t>
        </is>
      </c>
      <c r="J798" s="11" t="inlineStr">
        <is>
          <t>1980-11-10</t>
        </is>
      </c>
      <c r="K798" s="1" t="inlineStr">
        <is>
          <t>45</t>
        </is>
      </c>
      <c r="L798" s="1" t="inlineStr">
        <is>
          <t>Excision biopsy</t>
        </is>
      </c>
      <c r="M798" s="1" t="inlineStr">
        <is>
          <t>{"Diagnosis/Problems":"Metastatic lymphadenopathy.","Brief Procedural Notes":"Lesion excised with appropriate margins for diagnosis and specimen sent for histopathology.","Brief Description":"Excision biopsy for metastatic lymphadenopathy."}</t>
        </is>
      </c>
    </row>
    <row r="799">
      <c r="A799" s="1" t="inlineStr">
        <is>
          <t>M2-PAED-013</t>
        </is>
      </c>
      <c r="B799" s="1" t="inlineStr">
        <is>
          <t>SAVE_DRAFT</t>
        </is>
      </c>
      <c r="C799" s="1" t="inlineStr">
        <is>
          <t>3a8b2319-3c01-4597-b166-e2580942a40d</t>
        </is>
      </c>
      <c r="D799" s="1" t="inlineStr">
        <is>
          <t>Procedural and Interpretative Skills</t>
        </is>
      </c>
      <c r="E799" s="1" t="inlineStr">
        <is>
          <t>Paediatric Surgery</t>
        </is>
      </c>
      <c r="F799" s="1" t="inlineStr">
        <is>
          <t>Interpretative Skill</t>
        </is>
      </c>
      <c r="G799" s="11" t="inlineStr">
        <is>
          <t>2026-02-02</t>
        </is>
      </c>
      <c r="H799" s="1" t="inlineStr">
        <is>
          <t>Sabbir Uddin Bhuiyan</t>
        </is>
      </c>
      <c r="I799" s="1" t="inlineStr">
        <is>
          <t>2896/27</t>
        </is>
      </c>
      <c r="J799" s="11" t="inlineStr">
        <is>
          <t>2013-09-18</t>
        </is>
      </c>
      <c r="K799" s="1" t="inlineStr">
        <is>
          <t>12</t>
        </is>
      </c>
      <c r="L799" s="1" t="inlineStr"/>
      <c r="M799" s="1" t="inlineStr">
        <is>
          <t>{"Indication/Investigation/Findings/Diagnosis":"Congenital inguinal hernia.","Interpretations":"Imaging findings are consistent with congenital inguinal hernia.","Brief Description":"Plain X-ray KUB for congenital inguinal hernia."}</t>
        </is>
      </c>
    </row>
    <row r="800">
      <c r="A800" s="1" t="inlineStr">
        <is>
          <t>M2-ONC-023</t>
        </is>
      </c>
      <c r="B800" s="1" t="inlineStr">
        <is>
          <t>SAVE_DRAFT</t>
        </is>
      </c>
      <c r="C800" s="1" t="inlineStr">
        <is>
          <t>b8716fc4-981c-4510-9ad8-49c43c8c816b</t>
        </is>
      </c>
      <c r="D800" s="1" t="inlineStr">
        <is>
          <t>Procedural and Interpretative Skills</t>
        </is>
      </c>
      <c r="E800" s="1" t="inlineStr">
        <is>
          <t>Surgical Oncology</t>
        </is>
      </c>
      <c r="F800" s="1" t="inlineStr">
        <is>
          <t>Procedural skill</t>
        </is>
      </c>
      <c r="G800" s="11" t="inlineStr">
        <is>
          <t>2026-04-09</t>
        </is>
      </c>
      <c r="H800" s="1" t="inlineStr">
        <is>
          <t>Omar Ali Sarkar</t>
        </is>
      </c>
      <c r="I800" s="1" t="inlineStr">
        <is>
          <t>7079/95</t>
        </is>
      </c>
      <c r="J800" s="11" t="inlineStr">
        <is>
          <t>1970-11-26</t>
        </is>
      </c>
      <c r="K800" s="1" t="inlineStr">
        <is>
          <t>55</t>
        </is>
      </c>
      <c r="L800" s="1" t="inlineStr">
        <is>
          <t>Core-cut biopsy</t>
        </is>
      </c>
      <c r="M800" s="1" t="inlineStr">
        <is>
          <t>{"Diagnosis/Problems":"Metastatic lymphadenopathy.","Brief Procedural Notes":"Core biopsy obtained from the target lesion under aseptic technique and specimen sent for histopathology.","Brief Description":"Core-cut biopsy for metastatic lymphadenopathy."}</t>
        </is>
      </c>
    </row>
    <row r="801">
      <c r="A801" s="1" t="inlineStr">
        <is>
          <t>M2-BSS-079</t>
        </is>
      </c>
      <c r="B801" s="1" t="inlineStr">
        <is>
          <t>SAVE_DRAFT</t>
        </is>
      </c>
      <c r="C801" s="1" t="inlineStr">
        <is>
          <t>18aab29a-bb60-4aad-965e-a669ab6648bf</t>
        </is>
      </c>
      <c r="D801" s="1" t="inlineStr">
        <is>
          <t>Procedural and Interpretative Skills</t>
        </is>
      </c>
      <c r="E801" s="1" t="inlineStr">
        <is>
          <t>Basic Surgical Skill</t>
        </is>
      </c>
      <c r="F801" s="1" t="inlineStr">
        <is>
          <t>Procedural skill</t>
        </is>
      </c>
      <c r="G801" s="11" t="inlineStr">
        <is>
          <t>2026-03-09</t>
        </is>
      </c>
      <c r="H801" s="1" t="inlineStr">
        <is>
          <t>Nadia Haque Biswas</t>
        </is>
      </c>
      <c r="I801" s="1" t="inlineStr">
        <is>
          <t>6621/62</t>
        </is>
      </c>
      <c r="J801" s="11" t="inlineStr">
        <is>
          <t>1965-05-21</t>
        </is>
      </c>
      <c r="K801" s="1" t="inlineStr">
        <is>
          <t>60</t>
        </is>
      </c>
      <c r="L801" s="1" t="inlineStr">
        <is>
          <t>Biopsy techniques (Core-cut biopsy, excision biopsy, incision biopsy)</t>
        </is>
      </c>
      <c r="M801" s="1" t="inlineStr">
        <is>
          <t>{"Diagnosis/Problems":"Benign skin lesion.","Brief Procedural Notes":"Core biopsy obtained from the target lesion under aseptic technique and specimen sent for histopathology.","Brief Description":"Biopsy techniques (Core-cut biopsy, excision biopsy, incision biopsy) for benign skin lesion."}</t>
        </is>
      </c>
    </row>
  </sheetData>
  <autoFilter ref="A1:M801"/>
  <dataValidations count="402">
    <dataValidation sqref="B10:B200" showDropDown="0" showInputMessage="0" showErrorMessage="0" allowBlank="1" type="list">
      <formula1>"SAVE_DRAFT"</formula1>
    </dataValidation>
    <dataValidation sqref="B2:B200" showDropDown="0" showInputMessage="0" showErrorMessage="0" allowBlank="1" type="list">
      <formula1>"SAVE_DRAFT"</formula1>
    </dataValidation>
    <dataValidation sqref="D10:D200" showDropDown="0" showInputMessage="0" showErrorMessage="0" allowBlank="1" type="list">
      <formula1>=FormOptions</formula1>
    </dataValidation>
    <dataValidation sqref="D2:D200" showDropDown="0" showInputMessage="0" showErrorMessage="0" allowBlank="1" type="list">
      <formula1>=FormOptions</formula1>
    </dataValidation>
    <dataValidation sqref="E10" showDropDown="0" showInputMessage="0" showErrorMessage="0" allowBlank="1" type="list">
      <formula1>=INDIRECT("CaseType_"&amp;SUBSTITUTE(SUBSTITUTE($D10," ","_"),"&amp;","_"))</formula1>
    </dataValidation>
    <dataValidation sqref="E100" showDropDown="0" showInputMessage="0" showErrorMessage="0" allowBlank="1" type="list">
      <formula1>=INDIRECT("CaseType_"&amp;SUBSTITUTE(SUBSTITUTE($D100," ","_"),"&amp;","_"))</formula1>
    </dataValidation>
    <dataValidation sqref="E101" showDropDown="0" showInputMessage="0" showErrorMessage="0" allowBlank="1" type="list">
      <formula1>=INDIRECT("CaseType_"&amp;SUBSTITUTE(SUBSTITUTE($D101," ","_"),"&amp;","_"))</formula1>
    </dataValidation>
    <dataValidation sqref="E102" showDropDown="0" showInputMessage="0" showErrorMessage="0" allowBlank="1" type="list">
      <formula1>=INDIRECT("CaseType_"&amp;SUBSTITUTE(SUBSTITUTE($D102," ","_"),"&amp;","_"))</formula1>
    </dataValidation>
    <dataValidation sqref="E103" showDropDown="0" showInputMessage="0" showErrorMessage="0" allowBlank="1" type="list">
      <formula1>=INDIRECT("CaseType_"&amp;SUBSTITUTE(SUBSTITUTE($D103," ","_"),"&amp;","_"))</formula1>
    </dataValidation>
    <dataValidation sqref="E104" showDropDown="0" showInputMessage="0" showErrorMessage="0" allowBlank="1" type="list">
      <formula1>=INDIRECT("CaseType_"&amp;SUBSTITUTE(SUBSTITUTE($D104," ","_"),"&amp;","_"))</formula1>
    </dataValidation>
    <dataValidation sqref="E105" showDropDown="0" showInputMessage="0" showErrorMessage="0" allowBlank="1" type="list">
      <formula1>=INDIRECT("CaseType_"&amp;SUBSTITUTE(SUBSTITUTE($D105," ","_"),"&amp;","_"))</formula1>
    </dataValidation>
    <dataValidation sqref="E106" showDropDown="0" showInputMessage="0" showErrorMessage="0" allowBlank="1" type="list">
      <formula1>=INDIRECT("CaseType_"&amp;SUBSTITUTE(SUBSTITUTE($D106," ","_"),"&amp;","_"))</formula1>
    </dataValidation>
    <dataValidation sqref="E107" showDropDown="0" showInputMessage="0" showErrorMessage="0" allowBlank="1" type="list">
      <formula1>=INDIRECT("CaseType_"&amp;SUBSTITUTE(SUBSTITUTE($D107," ","_"),"&amp;","_"))</formula1>
    </dataValidation>
    <dataValidation sqref="E108" showDropDown="0" showInputMessage="0" showErrorMessage="0" allowBlank="1" type="list">
      <formula1>=INDIRECT("CaseType_"&amp;SUBSTITUTE(SUBSTITUTE($D108," ","_"),"&amp;","_"))</formula1>
    </dataValidation>
    <dataValidation sqref="E109" showDropDown="0" showInputMessage="0" showErrorMessage="0" allowBlank="1" type="list">
      <formula1>=INDIRECT("CaseType_"&amp;SUBSTITUTE(SUBSTITUTE($D109," ","_"),"&amp;","_"))</formula1>
    </dataValidation>
    <dataValidation sqref="E11" showDropDown="0" showInputMessage="0" showErrorMessage="0" allowBlank="1" type="list">
      <formula1>=INDIRECT("CaseType_"&amp;SUBSTITUTE(SUBSTITUTE($D11," ","_"),"&amp;","_"))</formula1>
    </dataValidation>
    <dataValidation sqref="E110" showDropDown="0" showInputMessage="0" showErrorMessage="0" allowBlank="1" type="list">
      <formula1>=INDIRECT("CaseType_"&amp;SUBSTITUTE(SUBSTITUTE($D110," ","_"),"&amp;","_"))</formula1>
    </dataValidation>
    <dataValidation sqref="E111" showDropDown="0" showInputMessage="0" showErrorMessage="0" allowBlank="1" type="list">
      <formula1>=INDIRECT("CaseType_"&amp;SUBSTITUTE(SUBSTITUTE($D111," ","_"),"&amp;","_"))</formula1>
    </dataValidation>
    <dataValidation sqref="E112" showDropDown="0" showInputMessage="0" showErrorMessage="0" allowBlank="1" type="list">
      <formula1>=INDIRECT("CaseType_"&amp;SUBSTITUTE(SUBSTITUTE($D112," ","_"),"&amp;","_"))</formula1>
    </dataValidation>
    <dataValidation sqref="E113" showDropDown="0" showInputMessage="0" showErrorMessage="0" allowBlank="1" type="list">
      <formula1>=INDIRECT("CaseType_"&amp;SUBSTITUTE(SUBSTITUTE($D113," ","_"),"&amp;","_"))</formula1>
    </dataValidation>
    <dataValidation sqref="E114" showDropDown="0" showInputMessage="0" showErrorMessage="0" allowBlank="1" type="list">
      <formula1>=INDIRECT("CaseType_"&amp;SUBSTITUTE(SUBSTITUTE($D114," ","_"),"&amp;","_"))</formula1>
    </dataValidation>
    <dataValidation sqref="E115" showDropDown="0" showInputMessage="0" showErrorMessage="0" allowBlank="1" type="list">
      <formula1>=INDIRECT("CaseType_"&amp;SUBSTITUTE(SUBSTITUTE($D115," ","_"),"&amp;","_"))</formula1>
    </dataValidation>
    <dataValidation sqref="E116" showDropDown="0" showInputMessage="0" showErrorMessage="0" allowBlank="1" type="list">
      <formula1>=INDIRECT("CaseType_"&amp;SUBSTITUTE(SUBSTITUTE($D116," ","_"),"&amp;","_"))</formula1>
    </dataValidation>
    <dataValidation sqref="E117" showDropDown="0" showInputMessage="0" showErrorMessage="0" allowBlank="1" type="list">
      <formula1>=INDIRECT("CaseType_"&amp;SUBSTITUTE(SUBSTITUTE($D117," ","_"),"&amp;","_"))</formula1>
    </dataValidation>
    <dataValidation sqref="E118" showDropDown="0" showInputMessage="0" showErrorMessage="0" allowBlank="1" type="list">
      <formula1>=INDIRECT("CaseType_"&amp;SUBSTITUTE(SUBSTITUTE($D118," ","_"),"&amp;","_"))</formula1>
    </dataValidation>
    <dataValidation sqref="E119" showDropDown="0" showInputMessage="0" showErrorMessage="0" allowBlank="1" type="list">
      <formula1>=INDIRECT("CaseType_"&amp;SUBSTITUTE(SUBSTITUTE($D119," ","_"),"&amp;","_"))</formula1>
    </dataValidation>
    <dataValidation sqref="E12" showDropDown="0" showInputMessage="0" showErrorMessage="0" allowBlank="1" type="list">
      <formula1>=INDIRECT("CaseType_"&amp;SUBSTITUTE(SUBSTITUTE($D12," ","_"),"&amp;","_"))</formula1>
    </dataValidation>
    <dataValidation sqref="E120" showDropDown="0" showInputMessage="0" showErrorMessage="0" allowBlank="1" type="list">
      <formula1>=INDIRECT("CaseType_"&amp;SUBSTITUTE(SUBSTITUTE($D120," ","_"),"&amp;","_"))</formula1>
    </dataValidation>
    <dataValidation sqref="E121" showDropDown="0" showInputMessage="0" showErrorMessage="0" allowBlank="1" type="list">
      <formula1>=INDIRECT("CaseType_"&amp;SUBSTITUTE(SUBSTITUTE($D121," ","_"),"&amp;","_"))</formula1>
    </dataValidation>
    <dataValidation sqref="E122" showDropDown="0" showInputMessage="0" showErrorMessage="0" allowBlank="1" type="list">
      <formula1>=INDIRECT("CaseType_"&amp;SUBSTITUTE(SUBSTITUTE($D122," ","_"),"&amp;","_"))</formula1>
    </dataValidation>
    <dataValidation sqref="E123" showDropDown="0" showInputMessage="0" showErrorMessage="0" allowBlank="1" type="list">
      <formula1>=INDIRECT("CaseType_"&amp;SUBSTITUTE(SUBSTITUTE($D123," ","_"),"&amp;","_"))</formula1>
    </dataValidation>
    <dataValidation sqref="E124" showDropDown="0" showInputMessage="0" showErrorMessage="0" allowBlank="1" type="list">
      <formula1>=INDIRECT("CaseType_"&amp;SUBSTITUTE(SUBSTITUTE($D124," ","_"),"&amp;","_"))</formula1>
    </dataValidation>
    <dataValidation sqref="E125" showDropDown="0" showInputMessage="0" showErrorMessage="0" allowBlank="1" type="list">
      <formula1>=INDIRECT("CaseType_"&amp;SUBSTITUTE(SUBSTITUTE($D125," ","_"),"&amp;","_"))</formula1>
    </dataValidation>
    <dataValidation sqref="E126" showDropDown="0" showInputMessage="0" showErrorMessage="0" allowBlank="1" type="list">
      <formula1>=INDIRECT("CaseType_"&amp;SUBSTITUTE(SUBSTITUTE($D126," ","_"),"&amp;","_"))</formula1>
    </dataValidation>
    <dataValidation sqref="E127" showDropDown="0" showInputMessage="0" showErrorMessage="0" allowBlank="1" type="list">
      <formula1>=INDIRECT("CaseType_"&amp;SUBSTITUTE(SUBSTITUTE($D127," ","_"),"&amp;","_"))</formula1>
    </dataValidation>
    <dataValidation sqref="E128" showDropDown="0" showInputMessage="0" showErrorMessage="0" allowBlank="1" type="list">
      <formula1>=INDIRECT("CaseType_"&amp;SUBSTITUTE(SUBSTITUTE($D128," ","_"),"&amp;","_"))</formula1>
    </dataValidation>
    <dataValidation sqref="E129" showDropDown="0" showInputMessage="0" showErrorMessage="0" allowBlank="1" type="list">
      <formula1>=INDIRECT("CaseType_"&amp;SUBSTITUTE(SUBSTITUTE($D129," ","_"),"&amp;","_"))</formula1>
    </dataValidation>
    <dataValidation sqref="E13" showDropDown="0" showInputMessage="0" showErrorMessage="0" allowBlank="1" type="list">
      <formula1>=INDIRECT("CaseType_"&amp;SUBSTITUTE(SUBSTITUTE($D13," ","_"),"&amp;","_"))</formula1>
    </dataValidation>
    <dataValidation sqref="E130" showDropDown="0" showInputMessage="0" showErrorMessage="0" allowBlank="1" type="list">
      <formula1>=INDIRECT("CaseType_"&amp;SUBSTITUTE(SUBSTITUTE($D130," ","_"),"&amp;","_"))</formula1>
    </dataValidation>
    <dataValidation sqref="E131" showDropDown="0" showInputMessage="0" showErrorMessage="0" allowBlank="1" type="list">
      <formula1>=INDIRECT("CaseType_"&amp;SUBSTITUTE(SUBSTITUTE($D131," ","_"),"&amp;","_"))</formula1>
    </dataValidation>
    <dataValidation sqref="E132" showDropDown="0" showInputMessage="0" showErrorMessage="0" allowBlank="1" type="list">
      <formula1>=INDIRECT("CaseType_"&amp;SUBSTITUTE(SUBSTITUTE($D132," ","_"),"&amp;","_"))</formula1>
    </dataValidation>
    <dataValidation sqref="E133" showDropDown="0" showInputMessage="0" showErrorMessage="0" allowBlank="1" type="list">
      <formula1>=INDIRECT("CaseType_"&amp;SUBSTITUTE(SUBSTITUTE($D133," ","_"),"&amp;","_"))</formula1>
    </dataValidation>
    <dataValidation sqref="E134" showDropDown="0" showInputMessage="0" showErrorMessage="0" allowBlank="1" type="list">
      <formula1>=INDIRECT("CaseType_"&amp;SUBSTITUTE(SUBSTITUTE($D134," ","_"),"&amp;","_"))</formula1>
    </dataValidation>
    <dataValidation sqref="E135" showDropDown="0" showInputMessage="0" showErrorMessage="0" allowBlank="1" type="list">
      <formula1>=INDIRECT("CaseType_"&amp;SUBSTITUTE(SUBSTITUTE($D135," ","_"),"&amp;","_"))</formula1>
    </dataValidation>
    <dataValidation sqref="E136" showDropDown="0" showInputMessage="0" showErrorMessage="0" allowBlank="1" type="list">
      <formula1>=INDIRECT("CaseType_"&amp;SUBSTITUTE(SUBSTITUTE($D136," ","_"),"&amp;","_"))</formula1>
    </dataValidation>
    <dataValidation sqref="E137" showDropDown="0" showInputMessage="0" showErrorMessage="0" allowBlank="1" type="list">
      <formula1>=INDIRECT("CaseType_"&amp;SUBSTITUTE(SUBSTITUTE($D137," ","_"),"&amp;","_"))</formula1>
    </dataValidation>
    <dataValidation sqref="E138" showDropDown="0" showInputMessage="0" showErrorMessage="0" allowBlank="1" type="list">
      <formula1>=INDIRECT("CaseType_"&amp;SUBSTITUTE(SUBSTITUTE($D138," ","_"),"&amp;","_"))</formula1>
    </dataValidation>
    <dataValidation sqref="E139" showDropDown="0" showInputMessage="0" showErrorMessage="0" allowBlank="1" type="list">
      <formula1>=INDIRECT("CaseType_"&amp;SUBSTITUTE(SUBSTITUTE($D139," ","_"),"&amp;","_"))</formula1>
    </dataValidation>
    <dataValidation sqref="E14" showDropDown="0" showInputMessage="0" showErrorMessage="0" allowBlank="1" type="list">
      <formula1>=INDIRECT("CaseType_"&amp;SUBSTITUTE(SUBSTITUTE($D14," ","_"),"&amp;","_"))</formula1>
    </dataValidation>
    <dataValidation sqref="E140" showDropDown="0" showInputMessage="0" showErrorMessage="0" allowBlank="1" type="list">
      <formula1>=INDIRECT("CaseType_"&amp;SUBSTITUTE(SUBSTITUTE($D140," ","_"),"&amp;","_"))</formula1>
    </dataValidation>
    <dataValidation sqref="E141" showDropDown="0" showInputMessage="0" showErrorMessage="0" allowBlank="1" type="list">
      <formula1>=INDIRECT("CaseType_"&amp;SUBSTITUTE(SUBSTITUTE($D141," ","_"),"&amp;","_"))</formula1>
    </dataValidation>
    <dataValidation sqref="E142" showDropDown="0" showInputMessage="0" showErrorMessage="0" allowBlank="1" type="list">
      <formula1>=INDIRECT("CaseType_"&amp;SUBSTITUTE(SUBSTITUTE($D142," ","_"),"&amp;","_"))</formula1>
    </dataValidation>
    <dataValidation sqref="E143" showDropDown="0" showInputMessage="0" showErrorMessage="0" allowBlank="1" type="list">
      <formula1>=INDIRECT("CaseType_"&amp;SUBSTITUTE(SUBSTITUTE($D143," ","_"),"&amp;","_"))</formula1>
    </dataValidation>
    <dataValidation sqref="E144" showDropDown="0" showInputMessage="0" showErrorMessage="0" allowBlank="1" type="list">
      <formula1>=INDIRECT("CaseType_"&amp;SUBSTITUTE(SUBSTITUTE($D144," ","_"),"&amp;","_"))</formula1>
    </dataValidation>
    <dataValidation sqref="E145" showDropDown="0" showInputMessage="0" showErrorMessage="0" allowBlank="1" type="list">
      <formula1>=INDIRECT("CaseType_"&amp;SUBSTITUTE(SUBSTITUTE($D145," ","_"),"&amp;","_"))</formula1>
    </dataValidation>
    <dataValidation sqref="E146" showDropDown="0" showInputMessage="0" showErrorMessage="0" allowBlank="1" type="list">
      <formula1>=INDIRECT("CaseType_"&amp;SUBSTITUTE(SUBSTITUTE($D146," ","_"),"&amp;","_"))</formula1>
    </dataValidation>
    <dataValidation sqref="E147" showDropDown="0" showInputMessage="0" showErrorMessage="0" allowBlank="1" type="list">
      <formula1>=INDIRECT("CaseType_"&amp;SUBSTITUTE(SUBSTITUTE($D147," ","_"),"&amp;","_"))</formula1>
    </dataValidation>
    <dataValidation sqref="E148" showDropDown="0" showInputMessage="0" showErrorMessage="0" allowBlank="1" type="list">
      <formula1>=INDIRECT("CaseType_"&amp;SUBSTITUTE(SUBSTITUTE($D148," ","_"),"&amp;","_"))</formula1>
    </dataValidation>
    <dataValidation sqref="E149" showDropDown="0" showInputMessage="0" showErrorMessage="0" allowBlank="1" type="list">
      <formula1>=INDIRECT("CaseType_"&amp;SUBSTITUTE(SUBSTITUTE($D149," ","_"),"&amp;","_"))</formula1>
    </dataValidation>
    <dataValidation sqref="E15" showDropDown="0" showInputMessage="0" showErrorMessage="0" allowBlank="1" type="list">
      <formula1>=INDIRECT("CaseType_"&amp;SUBSTITUTE(SUBSTITUTE($D15," ","_"),"&amp;","_"))</formula1>
    </dataValidation>
    <dataValidation sqref="E150" showDropDown="0" showInputMessage="0" showErrorMessage="0" allowBlank="1" type="list">
      <formula1>=INDIRECT("CaseType_"&amp;SUBSTITUTE(SUBSTITUTE($D150," ","_"),"&amp;","_"))</formula1>
    </dataValidation>
    <dataValidation sqref="E151" showDropDown="0" showInputMessage="0" showErrorMessage="0" allowBlank="1" type="list">
      <formula1>=INDIRECT("CaseType_"&amp;SUBSTITUTE(SUBSTITUTE($D151," ","_"),"&amp;","_"))</formula1>
    </dataValidation>
    <dataValidation sqref="E152" showDropDown="0" showInputMessage="0" showErrorMessage="0" allowBlank="1" type="list">
      <formula1>=INDIRECT("CaseType_"&amp;SUBSTITUTE(SUBSTITUTE($D152," ","_"),"&amp;","_"))</formula1>
    </dataValidation>
    <dataValidation sqref="E153" showDropDown="0" showInputMessage="0" showErrorMessage="0" allowBlank="1" type="list">
      <formula1>=INDIRECT("CaseType_"&amp;SUBSTITUTE(SUBSTITUTE($D153," ","_"),"&amp;","_"))</formula1>
    </dataValidation>
    <dataValidation sqref="E154" showDropDown="0" showInputMessage="0" showErrorMessage="0" allowBlank="1" type="list">
      <formula1>=INDIRECT("CaseType_"&amp;SUBSTITUTE(SUBSTITUTE($D154," ","_"),"&amp;","_"))</formula1>
    </dataValidation>
    <dataValidation sqref="E155" showDropDown="0" showInputMessage="0" showErrorMessage="0" allowBlank="1" type="list">
      <formula1>=INDIRECT("CaseType_"&amp;SUBSTITUTE(SUBSTITUTE($D155," ","_"),"&amp;","_"))</formula1>
    </dataValidation>
    <dataValidation sqref="E156" showDropDown="0" showInputMessage="0" showErrorMessage="0" allowBlank="1" type="list">
      <formula1>=INDIRECT("CaseType_"&amp;SUBSTITUTE(SUBSTITUTE($D156," ","_"),"&amp;","_"))</formula1>
    </dataValidation>
    <dataValidation sqref="E157" showDropDown="0" showInputMessage="0" showErrorMessage="0" allowBlank="1" type="list">
      <formula1>=INDIRECT("CaseType_"&amp;SUBSTITUTE(SUBSTITUTE($D157," ","_"),"&amp;","_"))</formula1>
    </dataValidation>
    <dataValidation sqref="E158" showDropDown="0" showInputMessage="0" showErrorMessage="0" allowBlank="1" type="list">
      <formula1>=INDIRECT("CaseType_"&amp;SUBSTITUTE(SUBSTITUTE($D158," ","_"),"&amp;","_"))</formula1>
    </dataValidation>
    <dataValidation sqref="E159" showDropDown="0" showInputMessage="0" showErrorMessage="0" allowBlank="1" type="list">
      <formula1>=INDIRECT("CaseType_"&amp;SUBSTITUTE(SUBSTITUTE($D159," ","_"),"&amp;","_"))</formula1>
    </dataValidation>
    <dataValidation sqref="E16" showDropDown="0" showInputMessage="0" showErrorMessage="0" allowBlank="1" type="list">
      <formula1>=INDIRECT("CaseType_"&amp;SUBSTITUTE(SUBSTITUTE($D16," ","_"),"&amp;","_"))</formula1>
    </dataValidation>
    <dataValidation sqref="E160" showDropDown="0" showInputMessage="0" showErrorMessage="0" allowBlank="1" type="list">
      <formula1>=INDIRECT("CaseType_"&amp;SUBSTITUTE(SUBSTITUTE($D160," ","_"),"&amp;","_"))</formula1>
    </dataValidation>
    <dataValidation sqref="E161" showDropDown="0" showInputMessage="0" showErrorMessage="0" allowBlank="1" type="list">
      <formula1>=INDIRECT("CaseType_"&amp;SUBSTITUTE(SUBSTITUTE($D161," ","_"),"&amp;","_"))</formula1>
    </dataValidation>
    <dataValidation sqref="E162" showDropDown="0" showInputMessage="0" showErrorMessage="0" allowBlank="1" type="list">
      <formula1>=INDIRECT("CaseType_"&amp;SUBSTITUTE(SUBSTITUTE($D162," ","_"),"&amp;","_"))</formula1>
    </dataValidation>
    <dataValidation sqref="E163" showDropDown="0" showInputMessage="0" showErrorMessage="0" allowBlank="1" type="list">
      <formula1>=INDIRECT("CaseType_"&amp;SUBSTITUTE(SUBSTITUTE($D163," ","_"),"&amp;","_"))</formula1>
    </dataValidation>
    <dataValidation sqref="E164" showDropDown="0" showInputMessage="0" showErrorMessage="0" allowBlank="1" type="list">
      <formula1>=INDIRECT("CaseType_"&amp;SUBSTITUTE(SUBSTITUTE($D164," ","_"),"&amp;","_"))</formula1>
    </dataValidation>
    <dataValidation sqref="E165" showDropDown="0" showInputMessage="0" showErrorMessage="0" allowBlank="1" type="list">
      <formula1>=INDIRECT("CaseType_"&amp;SUBSTITUTE(SUBSTITUTE($D165," ","_"),"&amp;","_"))</formula1>
    </dataValidation>
    <dataValidation sqref="E166" showDropDown="0" showInputMessage="0" showErrorMessage="0" allowBlank="1" type="list">
      <formula1>=INDIRECT("CaseType_"&amp;SUBSTITUTE(SUBSTITUTE($D166," ","_"),"&amp;","_"))</formula1>
    </dataValidation>
    <dataValidation sqref="E167" showDropDown="0" showInputMessage="0" showErrorMessage="0" allowBlank="1" type="list">
      <formula1>=INDIRECT("CaseType_"&amp;SUBSTITUTE(SUBSTITUTE($D167," ","_"),"&amp;","_"))</formula1>
    </dataValidation>
    <dataValidation sqref="E168" showDropDown="0" showInputMessage="0" showErrorMessage="0" allowBlank="1" type="list">
      <formula1>=INDIRECT("CaseType_"&amp;SUBSTITUTE(SUBSTITUTE($D168," ","_"),"&amp;","_"))</formula1>
    </dataValidation>
    <dataValidation sqref="E169" showDropDown="0" showInputMessage="0" showErrorMessage="0" allowBlank="1" type="list">
      <formula1>=INDIRECT("CaseType_"&amp;SUBSTITUTE(SUBSTITUTE($D169," ","_"),"&amp;","_"))</formula1>
    </dataValidation>
    <dataValidation sqref="E17" showDropDown="0" showInputMessage="0" showErrorMessage="0" allowBlank="1" type="list">
      <formula1>=INDIRECT("CaseType_"&amp;SUBSTITUTE(SUBSTITUTE($D17," ","_"),"&amp;","_"))</formula1>
    </dataValidation>
    <dataValidation sqref="E170" showDropDown="0" showInputMessage="0" showErrorMessage="0" allowBlank="1" type="list">
      <formula1>=INDIRECT("CaseType_"&amp;SUBSTITUTE(SUBSTITUTE($D170," ","_"),"&amp;","_"))</formula1>
    </dataValidation>
    <dataValidation sqref="E171" showDropDown="0" showInputMessage="0" showErrorMessage="0" allowBlank="1" type="list">
      <formula1>=INDIRECT("CaseType_"&amp;SUBSTITUTE(SUBSTITUTE($D171," ","_"),"&amp;","_"))</formula1>
    </dataValidation>
    <dataValidation sqref="E172" showDropDown="0" showInputMessage="0" showErrorMessage="0" allowBlank="1" type="list">
      <formula1>=INDIRECT("CaseType_"&amp;SUBSTITUTE(SUBSTITUTE($D172," ","_"),"&amp;","_"))</formula1>
    </dataValidation>
    <dataValidation sqref="E173" showDropDown="0" showInputMessage="0" showErrorMessage="0" allowBlank="1" type="list">
      <formula1>=INDIRECT("CaseType_"&amp;SUBSTITUTE(SUBSTITUTE($D173," ","_"),"&amp;","_"))</formula1>
    </dataValidation>
    <dataValidation sqref="E174" showDropDown="0" showInputMessage="0" showErrorMessage="0" allowBlank="1" type="list">
      <formula1>=INDIRECT("CaseType_"&amp;SUBSTITUTE(SUBSTITUTE($D174," ","_"),"&amp;","_"))</formula1>
    </dataValidation>
    <dataValidation sqref="E175" showDropDown="0" showInputMessage="0" showErrorMessage="0" allowBlank="1" type="list">
      <formula1>=INDIRECT("CaseType_"&amp;SUBSTITUTE(SUBSTITUTE($D175," ","_"),"&amp;","_"))</formula1>
    </dataValidation>
    <dataValidation sqref="E176" showDropDown="0" showInputMessage="0" showErrorMessage="0" allowBlank="1" type="list">
      <formula1>=INDIRECT("CaseType_"&amp;SUBSTITUTE(SUBSTITUTE($D176," ","_"),"&amp;","_"))</formula1>
    </dataValidation>
    <dataValidation sqref="E177" showDropDown="0" showInputMessage="0" showErrorMessage="0" allowBlank="1" type="list">
      <formula1>=INDIRECT("CaseType_"&amp;SUBSTITUTE(SUBSTITUTE($D177," ","_"),"&amp;","_"))</formula1>
    </dataValidation>
    <dataValidation sqref="E178" showDropDown="0" showInputMessage="0" showErrorMessage="0" allowBlank="1" type="list">
      <formula1>=INDIRECT("CaseType_"&amp;SUBSTITUTE(SUBSTITUTE($D178," ","_"),"&amp;","_"))</formula1>
    </dataValidation>
    <dataValidation sqref="E179" showDropDown="0" showInputMessage="0" showErrorMessage="0" allowBlank="1" type="list">
      <formula1>=INDIRECT("CaseType_"&amp;SUBSTITUTE(SUBSTITUTE($D179," ","_"),"&amp;","_"))</formula1>
    </dataValidation>
    <dataValidation sqref="E18" showDropDown="0" showInputMessage="0" showErrorMessage="0" allowBlank="1" type="list">
      <formula1>=INDIRECT("CaseType_"&amp;SUBSTITUTE(SUBSTITUTE($D18," ","_"),"&amp;","_"))</formula1>
    </dataValidation>
    <dataValidation sqref="E180" showDropDown="0" showInputMessage="0" showErrorMessage="0" allowBlank="1" type="list">
      <formula1>=INDIRECT("CaseType_"&amp;SUBSTITUTE(SUBSTITUTE($D180," ","_"),"&amp;","_"))</formula1>
    </dataValidation>
    <dataValidation sqref="E181" showDropDown="0" showInputMessage="0" showErrorMessage="0" allowBlank="1" type="list">
      <formula1>=INDIRECT("CaseType_"&amp;SUBSTITUTE(SUBSTITUTE($D181," ","_"),"&amp;","_"))</formula1>
    </dataValidation>
    <dataValidation sqref="E182" showDropDown="0" showInputMessage="0" showErrorMessage="0" allowBlank="1" type="list">
      <formula1>=INDIRECT("CaseType_"&amp;SUBSTITUTE(SUBSTITUTE($D182," ","_"),"&amp;","_"))</formula1>
    </dataValidation>
    <dataValidation sqref="E183" showDropDown="0" showInputMessage="0" showErrorMessage="0" allowBlank="1" type="list">
      <formula1>=INDIRECT("CaseType_"&amp;SUBSTITUTE(SUBSTITUTE($D183," ","_"),"&amp;","_"))</formula1>
    </dataValidation>
    <dataValidation sqref="E184" showDropDown="0" showInputMessage="0" showErrorMessage="0" allowBlank="1" type="list">
      <formula1>=INDIRECT("CaseType_"&amp;SUBSTITUTE(SUBSTITUTE($D184," ","_"),"&amp;","_"))</formula1>
    </dataValidation>
    <dataValidation sqref="E185" showDropDown="0" showInputMessage="0" showErrorMessage="0" allowBlank="1" type="list">
      <formula1>=INDIRECT("CaseType_"&amp;SUBSTITUTE(SUBSTITUTE($D185," ","_"),"&amp;","_"))</formula1>
    </dataValidation>
    <dataValidation sqref="E186" showDropDown="0" showInputMessage="0" showErrorMessage="0" allowBlank="1" type="list">
      <formula1>=INDIRECT("CaseType_"&amp;SUBSTITUTE(SUBSTITUTE($D186," ","_"),"&amp;","_"))</formula1>
    </dataValidation>
    <dataValidation sqref="E187" showDropDown="0" showInputMessage="0" showErrorMessage="0" allowBlank="1" type="list">
      <formula1>=INDIRECT("CaseType_"&amp;SUBSTITUTE(SUBSTITUTE($D187," ","_"),"&amp;","_"))</formula1>
    </dataValidation>
    <dataValidation sqref="E188" showDropDown="0" showInputMessage="0" showErrorMessage="0" allowBlank="1" type="list">
      <formula1>=INDIRECT("CaseType_"&amp;SUBSTITUTE(SUBSTITUTE($D188," ","_"),"&amp;","_"))</formula1>
    </dataValidation>
    <dataValidation sqref="E189" showDropDown="0" showInputMessage="0" showErrorMessage="0" allowBlank="1" type="list">
      <formula1>=INDIRECT("CaseType_"&amp;SUBSTITUTE(SUBSTITUTE($D189," ","_"),"&amp;","_"))</formula1>
    </dataValidation>
    <dataValidation sqref="E19" showDropDown="0" showInputMessage="0" showErrorMessage="0" allowBlank="1" type="list">
      <formula1>=INDIRECT("CaseType_"&amp;SUBSTITUTE(SUBSTITUTE($D19," ","_"),"&amp;","_"))</formula1>
    </dataValidation>
    <dataValidation sqref="E190" showDropDown="0" showInputMessage="0" showErrorMessage="0" allowBlank="1" type="list">
      <formula1>=INDIRECT("CaseType_"&amp;SUBSTITUTE(SUBSTITUTE($D190," ","_"),"&amp;","_"))</formula1>
    </dataValidation>
    <dataValidation sqref="E191" showDropDown="0" showInputMessage="0" showErrorMessage="0" allowBlank="1" type="list">
      <formula1>=INDIRECT("CaseType_"&amp;SUBSTITUTE(SUBSTITUTE($D191," ","_"),"&amp;","_"))</formula1>
    </dataValidation>
    <dataValidation sqref="E192" showDropDown="0" showInputMessage="0" showErrorMessage="0" allowBlank="1" type="list">
      <formula1>=INDIRECT("CaseType_"&amp;SUBSTITUTE(SUBSTITUTE($D192," ","_"),"&amp;","_"))</formula1>
    </dataValidation>
    <dataValidation sqref="E193" showDropDown="0" showInputMessage="0" showErrorMessage="0" allowBlank="1" type="list">
      <formula1>=INDIRECT("CaseType_"&amp;SUBSTITUTE(SUBSTITUTE($D193," ","_"),"&amp;","_"))</formula1>
    </dataValidation>
    <dataValidation sqref="E194" showDropDown="0" showInputMessage="0" showErrorMessage="0" allowBlank="1" type="list">
      <formula1>=INDIRECT("CaseType_"&amp;SUBSTITUTE(SUBSTITUTE($D194," ","_"),"&amp;","_"))</formula1>
    </dataValidation>
    <dataValidation sqref="E195" showDropDown="0" showInputMessage="0" showErrorMessage="0" allowBlank="1" type="list">
      <formula1>=INDIRECT("CaseType_"&amp;SUBSTITUTE(SUBSTITUTE($D195," ","_"),"&amp;","_"))</formula1>
    </dataValidation>
    <dataValidation sqref="E196" showDropDown="0" showInputMessage="0" showErrorMessage="0" allowBlank="1" type="list">
      <formula1>=INDIRECT("CaseType_"&amp;SUBSTITUTE(SUBSTITUTE($D196," ","_"),"&amp;","_"))</formula1>
    </dataValidation>
    <dataValidation sqref="E197" showDropDown="0" showInputMessage="0" showErrorMessage="0" allowBlank="1" type="list">
      <formula1>=INDIRECT("CaseType_"&amp;SUBSTITUTE(SUBSTITUTE($D197," ","_"),"&amp;","_"))</formula1>
    </dataValidation>
    <dataValidation sqref="E198" showDropDown="0" showInputMessage="0" showErrorMessage="0" allowBlank="1" type="list">
      <formula1>=INDIRECT("CaseType_"&amp;SUBSTITUTE(SUBSTITUTE($D198," ","_"),"&amp;","_"))</formula1>
    </dataValidation>
    <dataValidation sqref="E199" showDropDown="0" showInputMessage="0" showErrorMessage="0" allowBlank="1" type="list">
      <formula1>=INDIRECT("CaseType_"&amp;SUBSTITUTE(SUBSTITUTE($D199," ","_"),"&amp;","_"))</formula1>
    </dataValidation>
    <dataValidation sqref="E2" showDropDown="0" showInputMessage="0" showErrorMessage="0" allowBlank="1" type="list">
      <formula1>=INDIRECT("CaseType_"&amp;SUBSTITUTE(SUBSTITUTE($D2," ","_"),"&amp;","_"))</formula1>
    </dataValidation>
    <dataValidation sqref="E20" showDropDown="0" showInputMessage="0" showErrorMessage="0" allowBlank="1" type="list">
      <formula1>=INDIRECT("CaseType_"&amp;SUBSTITUTE(SUBSTITUTE($D20," ","_"),"&amp;","_"))</formula1>
    </dataValidation>
    <dataValidation sqref="E200" showDropDown="0" showInputMessage="0" showErrorMessage="0" allowBlank="1" type="list">
      <formula1>=INDIRECT("CaseType_"&amp;SUBSTITUTE(SUBSTITUTE($D200," ","_"),"&amp;","_"))</formula1>
    </dataValidation>
    <dataValidation sqref="E21" showDropDown="0" showInputMessage="0" showErrorMessage="0" allowBlank="1" type="list">
      <formula1>=INDIRECT("CaseType_"&amp;SUBSTITUTE(SUBSTITUTE($D21," ","_"),"&amp;","_"))</formula1>
    </dataValidation>
    <dataValidation sqref="E22" showDropDown="0" showInputMessage="0" showErrorMessage="0" allowBlank="1" type="list">
      <formula1>=INDIRECT("CaseType_"&amp;SUBSTITUTE(SUBSTITUTE($D22," ","_"),"&amp;","_"))</formula1>
    </dataValidation>
    <dataValidation sqref="E23" showDropDown="0" showInputMessage="0" showErrorMessage="0" allowBlank="1" type="list">
      <formula1>=INDIRECT("CaseType_"&amp;SUBSTITUTE(SUBSTITUTE($D23," ","_"),"&amp;","_"))</formula1>
    </dataValidation>
    <dataValidation sqref="E24" showDropDown="0" showInputMessage="0" showErrorMessage="0" allowBlank="1" type="list">
      <formula1>=INDIRECT("CaseType_"&amp;SUBSTITUTE(SUBSTITUTE($D24," ","_"),"&amp;","_"))</formula1>
    </dataValidation>
    <dataValidation sqref="E25" showDropDown="0" showInputMessage="0" showErrorMessage="0" allowBlank="1" type="list">
      <formula1>=INDIRECT("CaseType_"&amp;SUBSTITUTE(SUBSTITUTE($D25," ","_"),"&amp;","_"))</formula1>
    </dataValidation>
    <dataValidation sqref="E26" showDropDown="0" showInputMessage="0" showErrorMessage="0" allowBlank="1" type="list">
      <formula1>=INDIRECT("CaseType_"&amp;SUBSTITUTE(SUBSTITUTE($D26," ","_"),"&amp;","_"))</formula1>
    </dataValidation>
    <dataValidation sqref="E27" showDropDown="0" showInputMessage="0" showErrorMessage="0" allowBlank="1" type="list">
      <formula1>=INDIRECT("CaseType_"&amp;SUBSTITUTE(SUBSTITUTE($D27," ","_"),"&amp;","_"))</formula1>
    </dataValidation>
    <dataValidation sqref="E28" showDropDown="0" showInputMessage="0" showErrorMessage="0" allowBlank="1" type="list">
      <formula1>=INDIRECT("CaseType_"&amp;SUBSTITUTE(SUBSTITUTE($D28," ","_"),"&amp;","_"))</formula1>
    </dataValidation>
    <dataValidation sqref="E29" showDropDown="0" showInputMessage="0" showErrorMessage="0" allowBlank="1" type="list">
      <formula1>=INDIRECT("CaseType_"&amp;SUBSTITUTE(SUBSTITUTE($D29," ","_"),"&amp;","_"))</formula1>
    </dataValidation>
    <dataValidation sqref="E3" showDropDown="0" showInputMessage="0" showErrorMessage="0" allowBlank="1" type="list">
      <formula1>=INDIRECT("CaseType_"&amp;SUBSTITUTE(SUBSTITUTE($D3," ","_"),"&amp;","_"))</formula1>
    </dataValidation>
    <dataValidation sqref="E30" showDropDown="0" showInputMessage="0" showErrorMessage="0" allowBlank="1" type="list">
      <formula1>=INDIRECT("CaseType_"&amp;SUBSTITUTE(SUBSTITUTE($D30," ","_"),"&amp;","_"))</formula1>
    </dataValidation>
    <dataValidation sqref="E31" showDropDown="0" showInputMessage="0" showErrorMessage="0" allowBlank="1" type="list">
      <formula1>=INDIRECT("CaseType_"&amp;SUBSTITUTE(SUBSTITUTE($D31," ","_"),"&amp;","_"))</formula1>
    </dataValidation>
    <dataValidation sqref="E32" showDropDown="0" showInputMessage="0" showErrorMessage="0" allowBlank="1" type="list">
      <formula1>=INDIRECT("CaseType_"&amp;SUBSTITUTE(SUBSTITUTE($D32," ","_"),"&amp;","_"))</formula1>
    </dataValidation>
    <dataValidation sqref="E33" showDropDown="0" showInputMessage="0" showErrorMessage="0" allowBlank="1" type="list">
      <formula1>=INDIRECT("CaseType_"&amp;SUBSTITUTE(SUBSTITUTE($D33," ","_"),"&amp;","_"))</formula1>
    </dataValidation>
    <dataValidation sqref="E34" showDropDown="0" showInputMessage="0" showErrorMessage="0" allowBlank="1" type="list">
      <formula1>=INDIRECT("CaseType_"&amp;SUBSTITUTE(SUBSTITUTE($D34," ","_"),"&amp;","_"))</formula1>
    </dataValidation>
    <dataValidation sqref="E35" showDropDown="0" showInputMessage="0" showErrorMessage="0" allowBlank="1" type="list">
      <formula1>=INDIRECT("CaseType_"&amp;SUBSTITUTE(SUBSTITUTE($D35," ","_"),"&amp;","_"))</formula1>
    </dataValidation>
    <dataValidation sqref="E36" showDropDown="0" showInputMessage="0" showErrorMessage="0" allowBlank="1" type="list">
      <formula1>=INDIRECT("CaseType_"&amp;SUBSTITUTE(SUBSTITUTE($D36," ","_"),"&amp;","_"))</formula1>
    </dataValidation>
    <dataValidation sqref="E37" showDropDown="0" showInputMessage="0" showErrorMessage="0" allowBlank="1" type="list">
      <formula1>=INDIRECT("CaseType_"&amp;SUBSTITUTE(SUBSTITUTE($D37," ","_"),"&amp;","_"))</formula1>
    </dataValidation>
    <dataValidation sqref="E38" showDropDown="0" showInputMessage="0" showErrorMessage="0" allowBlank="1" type="list">
      <formula1>=INDIRECT("CaseType_"&amp;SUBSTITUTE(SUBSTITUTE($D38," ","_"),"&amp;","_"))</formula1>
    </dataValidation>
    <dataValidation sqref="E39" showDropDown="0" showInputMessage="0" showErrorMessage="0" allowBlank="1" type="list">
      <formula1>=INDIRECT("CaseType_"&amp;SUBSTITUTE(SUBSTITUTE($D39," ","_"),"&amp;","_"))</formula1>
    </dataValidation>
    <dataValidation sqref="E4" showDropDown="0" showInputMessage="0" showErrorMessage="0" allowBlank="1" type="list">
      <formula1>=INDIRECT("CaseType_"&amp;SUBSTITUTE(SUBSTITUTE($D4," ","_"),"&amp;","_"))</formula1>
    </dataValidation>
    <dataValidation sqref="E40" showDropDown="0" showInputMessage="0" showErrorMessage="0" allowBlank="1" type="list">
      <formula1>=INDIRECT("CaseType_"&amp;SUBSTITUTE(SUBSTITUTE($D40," ","_"),"&amp;","_"))</formula1>
    </dataValidation>
    <dataValidation sqref="E41" showDropDown="0" showInputMessage="0" showErrorMessage="0" allowBlank="1" type="list">
      <formula1>=INDIRECT("CaseType_"&amp;SUBSTITUTE(SUBSTITUTE($D41," ","_"),"&amp;","_"))</formula1>
    </dataValidation>
    <dataValidation sqref="E42" showDropDown="0" showInputMessage="0" showErrorMessage="0" allowBlank="1" type="list">
      <formula1>=INDIRECT("CaseType_"&amp;SUBSTITUTE(SUBSTITUTE($D42," ","_"),"&amp;","_"))</formula1>
    </dataValidation>
    <dataValidation sqref="E43" showDropDown="0" showInputMessage="0" showErrorMessage="0" allowBlank="1" type="list">
      <formula1>=INDIRECT("CaseType_"&amp;SUBSTITUTE(SUBSTITUTE($D43," ","_"),"&amp;","_"))</formula1>
    </dataValidation>
    <dataValidation sqref="E44" showDropDown="0" showInputMessage="0" showErrorMessage="0" allowBlank="1" type="list">
      <formula1>=INDIRECT("CaseType_"&amp;SUBSTITUTE(SUBSTITUTE($D44," ","_"),"&amp;","_"))</formula1>
    </dataValidation>
    <dataValidation sqref="E45" showDropDown="0" showInputMessage="0" showErrorMessage="0" allowBlank="1" type="list">
      <formula1>=INDIRECT("CaseType_"&amp;SUBSTITUTE(SUBSTITUTE($D45," ","_"),"&amp;","_"))</formula1>
    </dataValidation>
    <dataValidation sqref="E46" showDropDown="0" showInputMessage="0" showErrorMessage="0" allowBlank="1" type="list">
      <formula1>=INDIRECT("CaseType_"&amp;SUBSTITUTE(SUBSTITUTE($D46," ","_"),"&amp;","_"))</formula1>
    </dataValidation>
    <dataValidation sqref="E47" showDropDown="0" showInputMessage="0" showErrorMessage="0" allowBlank="1" type="list">
      <formula1>=INDIRECT("CaseType_"&amp;SUBSTITUTE(SUBSTITUTE($D47," ","_"),"&amp;","_"))</formula1>
    </dataValidation>
    <dataValidation sqref="E48" showDropDown="0" showInputMessage="0" showErrorMessage="0" allowBlank="1" type="list">
      <formula1>=INDIRECT("CaseType_"&amp;SUBSTITUTE(SUBSTITUTE($D48," ","_"),"&amp;","_"))</formula1>
    </dataValidation>
    <dataValidation sqref="E49" showDropDown="0" showInputMessage="0" showErrorMessage="0" allowBlank="1" type="list">
      <formula1>=INDIRECT("CaseType_"&amp;SUBSTITUTE(SUBSTITUTE($D49," ","_"),"&amp;","_"))</formula1>
    </dataValidation>
    <dataValidation sqref="E5" showDropDown="0" showInputMessage="0" showErrorMessage="0" allowBlank="1" type="list">
      <formula1>=INDIRECT("CaseType_"&amp;SUBSTITUTE(SUBSTITUTE($D5," ","_"),"&amp;","_"))</formula1>
    </dataValidation>
    <dataValidation sqref="E50" showDropDown="0" showInputMessage="0" showErrorMessage="0" allowBlank="1" type="list">
      <formula1>=INDIRECT("CaseType_"&amp;SUBSTITUTE(SUBSTITUTE($D50," ","_"),"&amp;","_"))</formula1>
    </dataValidation>
    <dataValidation sqref="E51" showDropDown="0" showInputMessage="0" showErrorMessage="0" allowBlank="1" type="list">
      <formula1>=INDIRECT("CaseType_"&amp;SUBSTITUTE(SUBSTITUTE($D51," ","_"),"&amp;","_"))</formula1>
    </dataValidation>
    <dataValidation sqref="E52" showDropDown="0" showInputMessage="0" showErrorMessage="0" allowBlank="1" type="list">
      <formula1>=INDIRECT("CaseType_"&amp;SUBSTITUTE(SUBSTITUTE($D52," ","_"),"&amp;","_"))</formula1>
    </dataValidation>
    <dataValidation sqref="E53" showDropDown="0" showInputMessage="0" showErrorMessage="0" allowBlank="1" type="list">
      <formula1>=INDIRECT("CaseType_"&amp;SUBSTITUTE(SUBSTITUTE($D53," ","_"),"&amp;","_"))</formula1>
    </dataValidation>
    <dataValidation sqref="E54" showDropDown="0" showInputMessage="0" showErrorMessage="0" allowBlank="1" type="list">
      <formula1>=INDIRECT("CaseType_"&amp;SUBSTITUTE(SUBSTITUTE($D54," ","_"),"&amp;","_"))</formula1>
    </dataValidation>
    <dataValidation sqref="E55" showDropDown="0" showInputMessage="0" showErrorMessage="0" allowBlank="1" type="list">
      <formula1>=INDIRECT("CaseType_"&amp;SUBSTITUTE(SUBSTITUTE($D55," ","_"),"&amp;","_"))</formula1>
    </dataValidation>
    <dataValidation sqref="E56" showDropDown="0" showInputMessage="0" showErrorMessage="0" allowBlank="1" type="list">
      <formula1>=INDIRECT("CaseType_"&amp;SUBSTITUTE(SUBSTITUTE($D56," ","_"),"&amp;","_"))</formula1>
    </dataValidation>
    <dataValidation sqref="E57" showDropDown="0" showInputMessage="0" showErrorMessage="0" allowBlank="1" type="list">
      <formula1>=INDIRECT("CaseType_"&amp;SUBSTITUTE(SUBSTITUTE($D57," ","_"),"&amp;","_"))</formula1>
    </dataValidation>
    <dataValidation sqref="E58" showDropDown="0" showInputMessage="0" showErrorMessage="0" allowBlank="1" type="list">
      <formula1>=INDIRECT("CaseType_"&amp;SUBSTITUTE(SUBSTITUTE($D58," ","_"),"&amp;","_"))</formula1>
    </dataValidation>
    <dataValidation sqref="E59" showDropDown="0" showInputMessage="0" showErrorMessage="0" allowBlank="1" type="list">
      <formula1>=INDIRECT("CaseType_"&amp;SUBSTITUTE(SUBSTITUTE($D59," ","_"),"&amp;","_"))</formula1>
    </dataValidation>
    <dataValidation sqref="E6" showDropDown="0" showInputMessage="0" showErrorMessage="0" allowBlank="1" type="list">
      <formula1>=INDIRECT("CaseType_"&amp;SUBSTITUTE(SUBSTITUTE($D6," ","_"),"&amp;","_"))</formula1>
    </dataValidation>
    <dataValidation sqref="E60" showDropDown="0" showInputMessage="0" showErrorMessage="0" allowBlank="1" type="list">
      <formula1>=INDIRECT("CaseType_"&amp;SUBSTITUTE(SUBSTITUTE($D60," ","_"),"&amp;","_"))</formula1>
    </dataValidation>
    <dataValidation sqref="E61" showDropDown="0" showInputMessage="0" showErrorMessage="0" allowBlank="1" type="list">
      <formula1>=INDIRECT("CaseType_"&amp;SUBSTITUTE(SUBSTITUTE($D61," ","_"),"&amp;","_"))</formula1>
    </dataValidation>
    <dataValidation sqref="E62" showDropDown="0" showInputMessage="0" showErrorMessage="0" allowBlank="1" type="list">
      <formula1>=INDIRECT("CaseType_"&amp;SUBSTITUTE(SUBSTITUTE($D62," ","_"),"&amp;","_"))</formula1>
    </dataValidation>
    <dataValidation sqref="E63" showDropDown="0" showInputMessage="0" showErrorMessage="0" allowBlank="1" type="list">
      <formula1>=INDIRECT("CaseType_"&amp;SUBSTITUTE(SUBSTITUTE($D63," ","_"),"&amp;","_"))</formula1>
    </dataValidation>
    <dataValidation sqref="E64" showDropDown="0" showInputMessage="0" showErrorMessage="0" allowBlank="1" type="list">
      <formula1>=INDIRECT("CaseType_"&amp;SUBSTITUTE(SUBSTITUTE($D64," ","_"),"&amp;","_"))</formula1>
    </dataValidation>
    <dataValidation sqref="E65" showDropDown="0" showInputMessage="0" showErrorMessage="0" allowBlank="1" type="list">
      <formula1>=INDIRECT("CaseType_"&amp;SUBSTITUTE(SUBSTITUTE($D65," ","_"),"&amp;","_"))</formula1>
    </dataValidation>
    <dataValidation sqref="E66" showDropDown="0" showInputMessage="0" showErrorMessage="0" allowBlank="1" type="list">
      <formula1>=INDIRECT("CaseType_"&amp;SUBSTITUTE(SUBSTITUTE($D66," ","_"),"&amp;","_"))</formula1>
    </dataValidation>
    <dataValidation sqref="E67" showDropDown="0" showInputMessage="0" showErrorMessage="0" allowBlank="1" type="list">
      <formula1>=INDIRECT("CaseType_"&amp;SUBSTITUTE(SUBSTITUTE($D67," ","_"),"&amp;","_"))</formula1>
    </dataValidation>
    <dataValidation sqref="E68" showDropDown="0" showInputMessage="0" showErrorMessage="0" allowBlank="1" type="list">
      <formula1>=INDIRECT("CaseType_"&amp;SUBSTITUTE(SUBSTITUTE($D68," ","_"),"&amp;","_"))</formula1>
    </dataValidation>
    <dataValidation sqref="E69" showDropDown="0" showInputMessage="0" showErrorMessage="0" allowBlank="1" type="list">
      <formula1>=INDIRECT("CaseType_"&amp;SUBSTITUTE(SUBSTITUTE($D69," ","_"),"&amp;","_"))</formula1>
    </dataValidation>
    <dataValidation sqref="E7" showDropDown="0" showInputMessage="0" showErrorMessage="0" allowBlank="1" type="list">
      <formula1>=INDIRECT("CaseType_"&amp;SUBSTITUTE(SUBSTITUTE($D7," ","_"),"&amp;","_"))</formula1>
    </dataValidation>
    <dataValidation sqref="E70" showDropDown="0" showInputMessage="0" showErrorMessage="0" allowBlank="1" type="list">
      <formula1>=INDIRECT("CaseType_"&amp;SUBSTITUTE(SUBSTITUTE($D70," ","_"),"&amp;","_"))</formula1>
    </dataValidation>
    <dataValidation sqref="E71" showDropDown="0" showInputMessage="0" showErrorMessage="0" allowBlank="1" type="list">
      <formula1>=INDIRECT("CaseType_"&amp;SUBSTITUTE(SUBSTITUTE($D71," ","_"),"&amp;","_"))</formula1>
    </dataValidation>
    <dataValidation sqref="E72" showDropDown="0" showInputMessage="0" showErrorMessage="0" allowBlank="1" type="list">
      <formula1>=INDIRECT("CaseType_"&amp;SUBSTITUTE(SUBSTITUTE($D72," ","_"),"&amp;","_"))</formula1>
    </dataValidation>
    <dataValidation sqref="E73" showDropDown="0" showInputMessage="0" showErrorMessage="0" allowBlank="1" type="list">
      <formula1>=INDIRECT("CaseType_"&amp;SUBSTITUTE(SUBSTITUTE($D73," ","_"),"&amp;","_"))</formula1>
    </dataValidation>
    <dataValidation sqref="E74" showDropDown="0" showInputMessage="0" showErrorMessage="0" allowBlank="1" type="list">
      <formula1>=INDIRECT("CaseType_"&amp;SUBSTITUTE(SUBSTITUTE($D74," ","_"),"&amp;","_"))</formula1>
    </dataValidation>
    <dataValidation sqref="E75" showDropDown="0" showInputMessage="0" showErrorMessage="0" allowBlank="1" type="list">
      <formula1>=INDIRECT("CaseType_"&amp;SUBSTITUTE(SUBSTITUTE($D75," ","_"),"&amp;","_"))</formula1>
    </dataValidation>
    <dataValidation sqref="E76" showDropDown="0" showInputMessage="0" showErrorMessage="0" allowBlank="1" type="list">
      <formula1>=INDIRECT("CaseType_"&amp;SUBSTITUTE(SUBSTITUTE($D76," ","_"),"&amp;","_"))</formula1>
    </dataValidation>
    <dataValidation sqref="E77" showDropDown="0" showInputMessage="0" showErrorMessage="0" allowBlank="1" type="list">
      <formula1>=INDIRECT("CaseType_"&amp;SUBSTITUTE(SUBSTITUTE($D77," ","_"),"&amp;","_"))</formula1>
    </dataValidation>
    <dataValidation sqref="E78" showDropDown="0" showInputMessage="0" showErrorMessage="0" allowBlank="1" type="list">
      <formula1>=INDIRECT("CaseType_"&amp;SUBSTITUTE(SUBSTITUTE($D78," ","_"),"&amp;","_"))</formula1>
    </dataValidation>
    <dataValidation sqref="E79" showDropDown="0" showInputMessage="0" showErrorMessage="0" allowBlank="1" type="list">
      <formula1>=INDIRECT("CaseType_"&amp;SUBSTITUTE(SUBSTITUTE($D79," ","_"),"&amp;","_"))</formula1>
    </dataValidation>
    <dataValidation sqref="E8" showDropDown="0" showInputMessage="0" showErrorMessage="0" allowBlank="1" type="list">
      <formula1>=INDIRECT("CaseType_"&amp;SUBSTITUTE(SUBSTITUTE($D8," ","_"),"&amp;","_"))</formula1>
    </dataValidation>
    <dataValidation sqref="E80" showDropDown="0" showInputMessage="0" showErrorMessage="0" allowBlank="1" type="list">
      <formula1>=INDIRECT("CaseType_"&amp;SUBSTITUTE(SUBSTITUTE($D80," ","_"),"&amp;","_"))</formula1>
    </dataValidation>
    <dataValidation sqref="E81" showDropDown="0" showInputMessage="0" showErrorMessage="0" allowBlank="1" type="list">
      <formula1>=INDIRECT("CaseType_"&amp;SUBSTITUTE(SUBSTITUTE($D81," ","_"),"&amp;","_"))</formula1>
    </dataValidation>
    <dataValidation sqref="E82" showDropDown="0" showInputMessage="0" showErrorMessage="0" allowBlank="1" type="list">
      <formula1>=INDIRECT("CaseType_"&amp;SUBSTITUTE(SUBSTITUTE($D82," ","_"),"&amp;","_"))</formula1>
    </dataValidation>
    <dataValidation sqref="E83" showDropDown="0" showInputMessage="0" showErrorMessage="0" allowBlank="1" type="list">
      <formula1>=INDIRECT("CaseType_"&amp;SUBSTITUTE(SUBSTITUTE($D83," ","_"),"&amp;","_"))</formula1>
    </dataValidation>
    <dataValidation sqref="E84" showDropDown="0" showInputMessage="0" showErrorMessage="0" allowBlank="1" type="list">
      <formula1>=INDIRECT("CaseType_"&amp;SUBSTITUTE(SUBSTITUTE($D84," ","_"),"&amp;","_"))</formula1>
    </dataValidation>
    <dataValidation sqref="E85" showDropDown="0" showInputMessage="0" showErrorMessage="0" allowBlank="1" type="list">
      <formula1>=INDIRECT("CaseType_"&amp;SUBSTITUTE(SUBSTITUTE($D85," ","_"),"&amp;","_"))</formula1>
    </dataValidation>
    <dataValidation sqref="E86" showDropDown="0" showInputMessage="0" showErrorMessage="0" allowBlank="1" type="list">
      <formula1>=INDIRECT("CaseType_"&amp;SUBSTITUTE(SUBSTITUTE($D86," ","_"),"&amp;","_"))</formula1>
    </dataValidation>
    <dataValidation sqref="E87" showDropDown="0" showInputMessage="0" showErrorMessage="0" allowBlank="1" type="list">
      <formula1>=INDIRECT("CaseType_"&amp;SUBSTITUTE(SUBSTITUTE($D87," ","_"),"&amp;","_"))</formula1>
    </dataValidation>
    <dataValidation sqref="E88" showDropDown="0" showInputMessage="0" showErrorMessage="0" allowBlank="1" type="list">
      <formula1>=INDIRECT("CaseType_"&amp;SUBSTITUTE(SUBSTITUTE($D88," ","_"),"&amp;","_"))</formula1>
    </dataValidation>
    <dataValidation sqref="E89" showDropDown="0" showInputMessage="0" showErrorMessage="0" allowBlank="1" type="list">
      <formula1>=INDIRECT("CaseType_"&amp;SUBSTITUTE(SUBSTITUTE($D89," ","_"),"&amp;","_"))</formula1>
    </dataValidation>
    <dataValidation sqref="E9" showDropDown="0" showInputMessage="0" showErrorMessage="0" allowBlank="1" type="list">
      <formula1>=INDIRECT("CaseType_"&amp;SUBSTITUTE(SUBSTITUTE($D9," ","_"),"&amp;","_"))</formula1>
    </dataValidation>
    <dataValidation sqref="E90" showDropDown="0" showInputMessage="0" showErrorMessage="0" allowBlank="1" type="list">
      <formula1>=INDIRECT("CaseType_"&amp;SUBSTITUTE(SUBSTITUTE($D90," ","_"),"&amp;","_"))</formula1>
    </dataValidation>
    <dataValidation sqref="E91" showDropDown="0" showInputMessage="0" showErrorMessage="0" allowBlank="1" type="list">
      <formula1>=INDIRECT("CaseType_"&amp;SUBSTITUTE(SUBSTITUTE($D91," ","_"),"&amp;","_"))</formula1>
    </dataValidation>
    <dataValidation sqref="E92" showDropDown="0" showInputMessage="0" showErrorMessage="0" allowBlank="1" type="list">
      <formula1>=INDIRECT("CaseType_"&amp;SUBSTITUTE(SUBSTITUTE($D92," ","_"),"&amp;","_"))</formula1>
    </dataValidation>
    <dataValidation sqref="E93" showDropDown="0" showInputMessage="0" showErrorMessage="0" allowBlank="1" type="list">
      <formula1>=INDIRECT("CaseType_"&amp;SUBSTITUTE(SUBSTITUTE($D93," ","_"),"&amp;","_"))</formula1>
    </dataValidation>
    <dataValidation sqref="E94" showDropDown="0" showInputMessage="0" showErrorMessage="0" allowBlank="1" type="list">
      <formula1>=INDIRECT("CaseType_"&amp;SUBSTITUTE(SUBSTITUTE($D94," ","_"),"&amp;","_"))</formula1>
    </dataValidation>
    <dataValidation sqref="E95" showDropDown="0" showInputMessage="0" showErrorMessage="0" allowBlank="1" type="list">
      <formula1>=INDIRECT("CaseType_"&amp;SUBSTITUTE(SUBSTITUTE($D95," ","_"),"&amp;","_"))</formula1>
    </dataValidation>
    <dataValidation sqref="E96" showDropDown="0" showInputMessage="0" showErrorMessage="0" allowBlank="1" type="list">
      <formula1>=INDIRECT("CaseType_"&amp;SUBSTITUTE(SUBSTITUTE($D96," ","_"),"&amp;","_"))</formula1>
    </dataValidation>
    <dataValidation sqref="E97" showDropDown="0" showInputMessage="0" showErrorMessage="0" allowBlank="1" type="list">
      <formula1>=INDIRECT("CaseType_"&amp;SUBSTITUTE(SUBSTITUTE($D97," ","_"),"&amp;","_"))</formula1>
    </dataValidation>
    <dataValidation sqref="E98" showDropDown="0" showInputMessage="0" showErrorMessage="0" allowBlank="1" type="list">
      <formula1>=INDIRECT("CaseType_"&amp;SUBSTITUTE(SUBSTITUTE($D98," ","_"),"&amp;","_"))</formula1>
    </dataValidation>
    <dataValidation sqref="E99" showDropDown="0" showInputMessage="0" showErrorMessage="0" allowBlank="1" type="list">
      <formula1>=INDIRECT("CaseType_"&amp;SUBSTITUTE(SUBSTITUTE($D99," ","_"),"&amp;","_"))</formula1>
    </dataValidation>
    <dataValidation sqref="F10" showDropDown="0" showInputMessage="0" showErrorMessage="0" allowBlank="1" type="list">
      <formula1>=INDIRECT("SkillType_"&amp;SUBSTITUTE(SUBSTITUTE($E10," ","_"),"&amp;","_"))</formula1>
    </dataValidation>
    <dataValidation sqref="F100" showDropDown="0" showInputMessage="0" showErrorMessage="0" allowBlank="1" type="list">
      <formula1>=INDIRECT("SkillType_"&amp;SUBSTITUTE(SUBSTITUTE($E100," ","_"),"&amp;","_"))</formula1>
    </dataValidation>
    <dataValidation sqref="F101" showDropDown="0" showInputMessage="0" showErrorMessage="0" allowBlank="1" type="list">
      <formula1>=INDIRECT("SkillType_"&amp;SUBSTITUTE(SUBSTITUTE($E101," ","_"),"&amp;","_"))</formula1>
    </dataValidation>
    <dataValidation sqref="F102" showDropDown="0" showInputMessage="0" showErrorMessage="0" allowBlank="1" type="list">
      <formula1>=INDIRECT("SkillType_"&amp;SUBSTITUTE(SUBSTITUTE($E102," ","_"),"&amp;","_"))</formula1>
    </dataValidation>
    <dataValidation sqref="F103" showDropDown="0" showInputMessage="0" showErrorMessage="0" allowBlank="1" type="list">
      <formula1>=INDIRECT("SkillType_"&amp;SUBSTITUTE(SUBSTITUTE($E103," ","_"),"&amp;","_"))</formula1>
    </dataValidation>
    <dataValidation sqref="F104" showDropDown="0" showInputMessage="0" showErrorMessage="0" allowBlank="1" type="list">
      <formula1>=INDIRECT("SkillType_"&amp;SUBSTITUTE(SUBSTITUTE($E104," ","_"),"&amp;","_"))</formula1>
    </dataValidation>
    <dataValidation sqref="F105" showDropDown="0" showInputMessage="0" showErrorMessage="0" allowBlank="1" type="list">
      <formula1>=INDIRECT("SkillType_"&amp;SUBSTITUTE(SUBSTITUTE($E105," ","_"),"&amp;","_"))</formula1>
    </dataValidation>
    <dataValidation sqref="F106" showDropDown="0" showInputMessage="0" showErrorMessage="0" allowBlank="1" type="list">
      <formula1>=INDIRECT("SkillType_"&amp;SUBSTITUTE(SUBSTITUTE($E106," ","_"),"&amp;","_"))</formula1>
    </dataValidation>
    <dataValidation sqref="F107" showDropDown="0" showInputMessage="0" showErrorMessage="0" allowBlank="1" type="list">
      <formula1>=INDIRECT("SkillType_"&amp;SUBSTITUTE(SUBSTITUTE($E107," ","_"),"&amp;","_"))</formula1>
    </dataValidation>
    <dataValidation sqref="F108" showDropDown="0" showInputMessage="0" showErrorMessage="0" allowBlank="1" type="list">
      <formula1>=INDIRECT("SkillType_"&amp;SUBSTITUTE(SUBSTITUTE($E108," ","_"),"&amp;","_"))</formula1>
    </dataValidation>
    <dataValidation sqref="F109" showDropDown="0" showInputMessage="0" showErrorMessage="0" allowBlank="1" type="list">
      <formula1>=INDIRECT("SkillType_"&amp;SUBSTITUTE(SUBSTITUTE($E109," ","_"),"&amp;","_"))</formula1>
    </dataValidation>
    <dataValidation sqref="F11" showDropDown="0" showInputMessage="0" showErrorMessage="0" allowBlank="1" type="list">
      <formula1>=INDIRECT("SkillType_"&amp;SUBSTITUTE(SUBSTITUTE($E11," ","_"),"&amp;","_"))</formula1>
    </dataValidation>
    <dataValidation sqref="F110" showDropDown="0" showInputMessage="0" showErrorMessage="0" allowBlank="1" type="list">
      <formula1>=INDIRECT("SkillType_"&amp;SUBSTITUTE(SUBSTITUTE($E110," ","_"),"&amp;","_"))</formula1>
    </dataValidation>
    <dataValidation sqref="F111" showDropDown="0" showInputMessage="0" showErrorMessage="0" allowBlank="1" type="list">
      <formula1>=INDIRECT("SkillType_"&amp;SUBSTITUTE(SUBSTITUTE($E111," ","_"),"&amp;","_"))</formula1>
    </dataValidation>
    <dataValidation sqref="F112" showDropDown="0" showInputMessage="0" showErrorMessage="0" allowBlank="1" type="list">
      <formula1>=INDIRECT("SkillType_"&amp;SUBSTITUTE(SUBSTITUTE($E112," ","_"),"&amp;","_"))</formula1>
    </dataValidation>
    <dataValidation sqref="F113" showDropDown="0" showInputMessage="0" showErrorMessage="0" allowBlank="1" type="list">
      <formula1>=INDIRECT("SkillType_"&amp;SUBSTITUTE(SUBSTITUTE($E113," ","_"),"&amp;","_"))</formula1>
    </dataValidation>
    <dataValidation sqref="F114" showDropDown="0" showInputMessage="0" showErrorMessage="0" allowBlank="1" type="list">
      <formula1>=INDIRECT("SkillType_"&amp;SUBSTITUTE(SUBSTITUTE($E114," ","_"),"&amp;","_"))</formula1>
    </dataValidation>
    <dataValidation sqref="F115" showDropDown="0" showInputMessage="0" showErrorMessage="0" allowBlank="1" type="list">
      <formula1>=INDIRECT("SkillType_"&amp;SUBSTITUTE(SUBSTITUTE($E115," ","_"),"&amp;","_"))</formula1>
    </dataValidation>
    <dataValidation sqref="F116" showDropDown="0" showInputMessage="0" showErrorMessage="0" allowBlank="1" type="list">
      <formula1>=INDIRECT("SkillType_"&amp;SUBSTITUTE(SUBSTITUTE($E116," ","_"),"&amp;","_"))</formula1>
    </dataValidation>
    <dataValidation sqref="F117" showDropDown="0" showInputMessage="0" showErrorMessage="0" allowBlank="1" type="list">
      <formula1>=INDIRECT("SkillType_"&amp;SUBSTITUTE(SUBSTITUTE($E117," ","_"),"&amp;","_"))</formula1>
    </dataValidation>
    <dataValidation sqref="F118" showDropDown="0" showInputMessage="0" showErrorMessage="0" allowBlank="1" type="list">
      <formula1>=INDIRECT("SkillType_"&amp;SUBSTITUTE(SUBSTITUTE($E118," ","_"),"&amp;","_"))</formula1>
    </dataValidation>
    <dataValidation sqref="F119" showDropDown="0" showInputMessage="0" showErrorMessage="0" allowBlank="1" type="list">
      <formula1>=INDIRECT("SkillType_"&amp;SUBSTITUTE(SUBSTITUTE($E119," ","_"),"&amp;","_"))</formula1>
    </dataValidation>
    <dataValidation sqref="F12" showDropDown="0" showInputMessage="0" showErrorMessage="0" allowBlank="1" type="list">
      <formula1>=INDIRECT("SkillType_"&amp;SUBSTITUTE(SUBSTITUTE($E12," ","_"),"&amp;","_"))</formula1>
    </dataValidation>
    <dataValidation sqref="F120" showDropDown="0" showInputMessage="0" showErrorMessage="0" allowBlank="1" type="list">
      <formula1>=INDIRECT("SkillType_"&amp;SUBSTITUTE(SUBSTITUTE($E120," ","_"),"&amp;","_"))</formula1>
    </dataValidation>
    <dataValidation sqref="F121" showDropDown="0" showInputMessage="0" showErrorMessage="0" allowBlank="1" type="list">
      <formula1>=INDIRECT("SkillType_"&amp;SUBSTITUTE(SUBSTITUTE($E121," ","_"),"&amp;","_"))</formula1>
    </dataValidation>
    <dataValidation sqref="F122" showDropDown="0" showInputMessage="0" showErrorMessage="0" allowBlank="1" type="list">
      <formula1>=INDIRECT("SkillType_"&amp;SUBSTITUTE(SUBSTITUTE($E122," ","_"),"&amp;","_"))</formula1>
    </dataValidation>
    <dataValidation sqref="F123" showDropDown="0" showInputMessage="0" showErrorMessage="0" allowBlank="1" type="list">
      <formula1>=INDIRECT("SkillType_"&amp;SUBSTITUTE(SUBSTITUTE($E123," ","_"),"&amp;","_"))</formula1>
    </dataValidation>
    <dataValidation sqref="F124" showDropDown="0" showInputMessage="0" showErrorMessage="0" allowBlank="1" type="list">
      <formula1>=INDIRECT("SkillType_"&amp;SUBSTITUTE(SUBSTITUTE($E124," ","_"),"&amp;","_"))</formula1>
    </dataValidation>
    <dataValidation sqref="F125" showDropDown="0" showInputMessage="0" showErrorMessage="0" allowBlank="1" type="list">
      <formula1>=INDIRECT("SkillType_"&amp;SUBSTITUTE(SUBSTITUTE($E125," ","_"),"&amp;","_"))</formula1>
    </dataValidation>
    <dataValidation sqref="F126" showDropDown="0" showInputMessage="0" showErrorMessage="0" allowBlank="1" type="list">
      <formula1>=INDIRECT("SkillType_"&amp;SUBSTITUTE(SUBSTITUTE($E126," ","_"),"&amp;","_"))</formula1>
    </dataValidation>
    <dataValidation sqref="F127" showDropDown="0" showInputMessage="0" showErrorMessage="0" allowBlank="1" type="list">
      <formula1>=INDIRECT("SkillType_"&amp;SUBSTITUTE(SUBSTITUTE($E127," ","_"),"&amp;","_"))</formula1>
    </dataValidation>
    <dataValidation sqref="F128" showDropDown="0" showInputMessage="0" showErrorMessage="0" allowBlank="1" type="list">
      <formula1>=INDIRECT("SkillType_"&amp;SUBSTITUTE(SUBSTITUTE($E128," ","_"),"&amp;","_"))</formula1>
    </dataValidation>
    <dataValidation sqref="F129" showDropDown="0" showInputMessage="0" showErrorMessage="0" allowBlank="1" type="list">
      <formula1>=INDIRECT("SkillType_"&amp;SUBSTITUTE(SUBSTITUTE($E129," ","_"),"&amp;","_"))</formula1>
    </dataValidation>
    <dataValidation sqref="F13" showDropDown="0" showInputMessage="0" showErrorMessage="0" allowBlank="1" type="list">
      <formula1>=INDIRECT("SkillType_"&amp;SUBSTITUTE(SUBSTITUTE($E13," ","_"),"&amp;","_"))</formula1>
    </dataValidation>
    <dataValidation sqref="F130" showDropDown="0" showInputMessage="0" showErrorMessage="0" allowBlank="1" type="list">
      <formula1>=INDIRECT("SkillType_"&amp;SUBSTITUTE(SUBSTITUTE($E130," ","_"),"&amp;","_"))</formula1>
    </dataValidation>
    <dataValidation sqref="F131" showDropDown="0" showInputMessage="0" showErrorMessage="0" allowBlank="1" type="list">
      <formula1>=INDIRECT("SkillType_"&amp;SUBSTITUTE(SUBSTITUTE($E131," ","_"),"&amp;","_"))</formula1>
    </dataValidation>
    <dataValidation sqref="F132" showDropDown="0" showInputMessage="0" showErrorMessage="0" allowBlank="1" type="list">
      <formula1>=INDIRECT("SkillType_"&amp;SUBSTITUTE(SUBSTITUTE($E132," ","_"),"&amp;","_"))</formula1>
    </dataValidation>
    <dataValidation sqref="F133" showDropDown="0" showInputMessage="0" showErrorMessage="0" allowBlank="1" type="list">
      <formula1>=INDIRECT("SkillType_"&amp;SUBSTITUTE(SUBSTITUTE($E133," ","_"),"&amp;","_"))</formula1>
    </dataValidation>
    <dataValidation sqref="F134" showDropDown="0" showInputMessage="0" showErrorMessage="0" allowBlank="1" type="list">
      <formula1>=INDIRECT("SkillType_"&amp;SUBSTITUTE(SUBSTITUTE($E134," ","_"),"&amp;","_"))</formula1>
    </dataValidation>
    <dataValidation sqref="F135" showDropDown="0" showInputMessage="0" showErrorMessage="0" allowBlank="1" type="list">
      <formula1>=INDIRECT("SkillType_"&amp;SUBSTITUTE(SUBSTITUTE($E135," ","_"),"&amp;","_"))</formula1>
    </dataValidation>
    <dataValidation sqref="F136" showDropDown="0" showInputMessage="0" showErrorMessage="0" allowBlank="1" type="list">
      <formula1>=INDIRECT("SkillType_"&amp;SUBSTITUTE(SUBSTITUTE($E136," ","_"),"&amp;","_"))</formula1>
    </dataValidation>
    <dataValidation sqref="F137" showDropDown="0" showInputMessage="0" showErrorMessage="0" allowBlank="1" type="list">
      <formula1>=INDIRECT("SkillType_"&amp;SUBSTITUTE(SUBSTITUTE($E137," ","_"),"&amp;","_"))</formula1>
    </dataValidation>
    <dataValidation sqref="F138" showDropDown="0" showInputMessage="0" showErrorMessage="0" allowBlank="1" type="list">
      <formula1>=INDIRECT("SkillType_"&amp;SUBSTITUTE(SUBSTITUTE($E138," ","_"),"&amp;","_"))</formula1>
    </dataValidation>
    <dataValidation sqref="F139" showDropDown="0" showInputMessage="0" showErrorMessage="0" allowBlank="1" type="list">
      <formula1>=INDIRECT("SkillType_"&amp;SUBSTITUTE(SUBSTITUTE($E139," ","_"),"&amp;","_"))</formula1>
    </dataValidation>
    <dataValidation sqref="F14" showDropDown="0" showInputMessage="0" showErrorMessage="0" allowBlank="1" type="list">
      <formula1>=INDIRECT("SkillType_"&amp;SUBSTITUTE(SUBSTITUTE($E14," ","_"),"&amp;","_"))</formula1>
    </dataValidation>
    <dataValidation sqref="F140" showDropDown="0" showInputMessage="0" showErrorMessage="0" allowBlank="1" type="list">
      <formula1>=INDIRECT("SkillType_"&amp;SUBSTITUTE(SUBSTITUTE($E140," ","_"),"&amp;","_"))</formula1>
    </dataValidation>
    <dataValidation sqref="F141" showDropDown="0" showInputMessage="0" showErrorMessage="0" allowBlank="1" type="list">
      <formula1>=INDIRECT("SkillType_"&amp;SUBSTITUTE(SUBSTITUTE($E141," ","_"),"&amp;","_"))</formula1>
    </dataValidation>
    <dataValidation sqref="F142" showDropDown="0" showInputMessage="0" showErrorMessage="0" allowBlank="1" type="list">
      <formula1>=INDIRECT("SkillType_"&amp;SUBSTITUTE(SUBSTITUTE($E142," ","_"),"&amp;","_"))</formula1>
    </dataValidation>
    <dataValidation sqref="F143" showDropDown="0" showInputMessage="0" showErrorMessage="0" allowBlank="1" type="list">
      <formula1>=INDIRECT("SkillType_"&amp;SUBSTITUTE(SUBSTITUTE($E143," ","_"),"&amp;","_"))</formula1>
    </dataValidation>
    <dataValidation sqref="F144" showDropDown="0" showInputMessage="0" showErrorMessage="0" allowBlank="1" type="list">
      <formula1>=INDIRECT("SkillType_"&amp;SUBSTITUTE(SUBSTITUTE($E144," ","_"),"&amp;","_"))</formula1>
    </dataValidation>
    <dataValidation sqref="F145" showDropDown="0" showInputMessage="0" showErrorMessage="0" allowBlank="1" type="list">
      <formula1>=INDIRECT("SkillType_"&amp;SUBSTITUTE(SUBSTITUTE($E145," ","_"),"&amp;","_"))</formula1>
    </dataValidation>
    <dataValidation sqref="F146" showDropDown="0" showInputMessage="0" showErrorMessage="0" allowBlank="1" type="list">
      <formula1>=INDIRECT("SkillType_"&amp;SUBSTITUTE(SUBSTITUTE($E146," ","_"),"&amp;","_"))</formula1>
    </dataValidation>
    <dataValidation sqref="F147" showDropDown="0" showInputMessage="0" showErrorMessage="0" allowBlank="1" type="list">
      <formula1>=INDIRECT("SkillType_"&amp;SUBSTITUTE(SUBSTITUTE($E147," ","_"),"&amp;","_"))</formula1>
    </dataValidation>
    <dataValidation sqref="F148" showDropDown="0" showInputMessage="0" showErrorMessage="0" allowBlank="1" type="list">
      <formula1>=INDIRECT("SkillType_"&amp;SUBSTITUTE(SUBSTITUTE($E148," ","_"),"&amp;","_"))</formula1>
    </dataValidation>
    <dataValidation sqref="F149" showDropDown="0" showInputMessage="0" showErrorMessage="0" allowBlank="1" type="list">
      <formula1>=INDIRECT("SkillType_"&amp;SUBSTITUTE(SUBSTITUTE($E149," ","_"),"&amp;","_"))</formula1>
    </dataValidation>
    <dataValidation sqref="F15" showDropDown="0" showInputMessage="0" showErrorMessage="0" allowBlank="1" type="list">
      <formula1>=INDIRECT("SkillType_"&amp;SUBSTITUTE(SUBSTITUTE($E15," ","_"),"&amp;","_"))</formula1>
    </dataValidation>
    <dataValidation sqref="F150" showDropDown="0" showInputMessage="0" showErrorMessage="0" allowBlank="1" type="list">
      <formula1>=INDIRECT("SkillType_"&amp;SUBSTITUTE(SUBSTITUTE($E150," ","_"),"&amp;","_"))</formula1>
    </dataValidation>
    <dataValidation sqref="F151" showDropDown="0" showInputMessage="0" showErrorMessage="0" allowBlank="1" type="list">
      <formula1>=INDIRECT("SkillType_"&amp;SUBSTITUTE(SUBSTITUTE($E151," ","_"),"&amp;","_"))</formula1>
    </dataValidation>
    <dataValidation sqref="F152" showDropDown="0" showInputMessage="0" showErrorMessage="0" allowBlank="1" type="list">
      <formula1>=INDIRECT("SkillType_"&amp;SUBSTITUTE(SUBSTITUTE($E152," ","_"),"&amp;","_"))</formula1>
    </dataValidation>
    <dataValidation sqref="F153" showDropDown="0" showInputMessage="0" showErrorMessage="0" allowBlank="1" type="list">
      <formula1>=INDIRECT("SkillType_"&amp;SUBSTITUTE(SUBSTITUTE($E153," ","_"),"&amp;","_"))</formula1>
    </dataValidation>
    <dataValidation sqref="F154" showDropDown="0" showInputMessage="0" showErrorMessage="0" allowBlank="1" type="list">
      <formula1>=INDIRECT("SkillType_"&amp;SUBSTITUTE(SUBSTITUTE($E154," ","_"),"&amp;","_"))</formula1>
    </dataValidation>
    <dataValidation sqref="F155" showDropDown="0" showInputMessage="0" showErrorMessage="0" allowBlank="1" type="list">
      <formula1>=INDIRECT("SkillType_"&amp;SUBSTITUTE(SUBSTITUTE($E155," ","_"),"&amp;","_"))</formula1>
    </dataValidation>
    <dataValidation sqref="F156" showDropDown="0" showInputMessage="0" showErrorMessage="0" allowBlank="1" type="list">
      <formula1>=INDIRECT("SkillType_"&amp;SUBSTITUTE(SUBSTITUTE($E156," ","_"),"&amp;","_"))</formula1>
    </dataValidation>
    <dataValidation sqref="F157" showDropDown="0" showInputMessage="0" showErrorMessage="0" allowBlank="1" type="list">
      <formula1>=INDIRECT("SkillType_"&amp;SUBSTITUTE(SUBSTITUTE($E157," ","_"),"&amp;","_"))</formula1>
    </dataValidation>
    <dataValidation sqref="F158" showDropDown="0" showInputMessage="0" showErrorMessage="0" allowBlank="1" type="list">
      <formula1>=INDIRECT("SkillType_"&amp;SUBSTITUTE(SUBSTITUTE($E158," ","_"),"&amp;","_"))</formula1>
    </dataValidation>
    <dataValidation sqref="F159" showDropDown="0" showInputMessage="0" showErrorMessage="0" allowBlank="1" type="list">
      <formula1>=INDIRECT("SkillType_"&amp;SUBSTITUTE(SUBSTITUTE($E159," ","_"),"&amp;","_"))</formula1>
    </dataValidation>
    <dataValidation sqref="F16" showDropDown="0" showInputMessage="0" showErrorMessage="0" allowBlank="1" type="list">
      <formula1>=INDIRECT("SkillType_"&amp;SUBSTITUTE(SUBSTITUTE($E16," ","_"),"&amp;","_"))</formula1>
    </dataValidation>
    <dataValidation sqref="F160" showDropDown="0" showInputMessage="0" showErrorMessage="0" allowBlank="1" type="list">
      <formula1>=INDIRECT("SkillType_"&amp;SUBSTITUTE(SUBSTITUTE($E160," ","_"),"&amp;","_"))</formula1>
    </dataValidation>
    <dataValidation sqref="F161" showDropDown="0" showInputMessage="0" showErrorMessage="0" allowBlank="1" type="list">
      <formula1>=INDIRECT("SkillType_"&amp;SUBSTITUTE(SUBSTITUTE($E161," ","_"),"&amp;","_"))</formula1>
    </dataValidation>
    <dataValidation sqref="F162" showDropDown="0" showInputMessage="0" showErrorMessage="0" allowBlank="1" type="list">
      <formula1>=INDIRECT("SkillType_"&amp;SUBSTITUTE(SUBSTITUTE($E162," ","_"),"&amp;","_"))</formula1>
    </dataValidation>
    <dataValidation sqref="F163" showDropDown="0" showInputMessage="0" showErrorMessage="0" allowBlank="1" type="list">
      <formula1>=INDIRECT("SkillType_"&amp;SUBSTITUTE(SUBSTITUTE($E163," ","_"),"&amp;","_"))</formula1>
    </dataValidation>
    <dataValidation sqref="F164" showDropDown="0" showInputMessage="0" showErrorMessage="0" allowBlank="1" type="list">
      <formula1>=INDIRECT("SkillType_"&amp;SUBSTITUTE(SUBSTITUTE($E164," ","_"),"&amp;","_"))</formula1>
    </dataValidation>
    <dataValidation sqref="F165" showDropDown="0" showInputMessage="0" showErrorMessage="0" allowBlank="1" type="list">
      <formula1>=INDIRECT("SkillType_"&amp;SUBSTITUTE(SUBSTITUTE($E165," ","_"),"&amp;","_"))</formula1>
    </dataValidation>
    <dataValidation sqref="F166" showDropDown="0" showInputMessage="0" showErrorMessage="0" allowBlank="1" type="list">
      <formula1>=INDIRECT("SkillType_"&amp;SUBSTITUTE(SUBSTITUTE($E166," ","_"),"&amp;","_"))</formula1>
    </dataValidation>
    <dataValidation sqref="F167" showDropDown="0" showInputMessage="0" showErrorMessage="0" allowBlank="1" type="list">
      <formula1>=INDIRECT("SkillType_"&amp;SUBSTITUTE(SUBSTITUTE($E167," ","_"),"&amp;","_"))</formula1>
    </dataValidation>
    <dataValidation sqref="F168" showDropDown="0" showInputMessage="0" showErrorMessage="0" allowBlank="1" type="list">
      <formula1>=INDIRECT("SkillType_"&amp;SUBSTITUTE(SUBSTITUTE($E168," ","_"),"&amp;","_"))</formula1>
    </dataValidation>
    <dataValidation sqref="F169" showDropDown="0" showInputMessage="0" showErrorMessage="0" allowBlank="1" type="list">
      <formula1>=INDIRECT("SkillType_"&amp;SUBSTITUTE(SUBSTITUTE($E169," ","_"),"&amp;","_"))</formula1>
    </dataValidation>
    <dataValidation sqref="F17" showDropDown="0" showInputMessage="0" showErrorMessage="0" allowBlank="1" type="list">
      <formula1>=INDIRECT("SkillType_"&amp;SUBSTITUTE(SUBSTITUTE($E17," ","_"),"&amp;","_"))</formula1>
    </dataValidation>
    <dataValidation sqref="F170" showDropDown="0" showInputMessage="0" showErrorMessage="0" allowBlank="1" type="list">
      <formula1>=INDIRECT("SkillType_"&amp;SUBSTITUTE(SUBSTITUTE($E170," ","_"),"&amp;","_"))</formula1>
    </dataValidation>
    <dataValidation sqref="F171" showDropDown="0" showInputMessage="0" showErrorMessage="0" allowBlank="1" type="list">
      <formula1>=INDIRECT("SkillType_"&amp;SUBSTITUTE(SUBSTITUTE($E171," ","_"),"&amp;","_"))</formula1>
    </dataValidation>
    <dataValidation sqref="F172" showDropDown="0" showInputMessage="0" showErrorMessage="0" allowBlank="1" type="list">
      <formula1>=INDIRECT("SkillType_"&amp;SUBSTITUTE(SUBSTITUTE($E172," ","_"),"&amp;","_"))</formula1>
    </dataValidation>
    <dataValidation sqref="F173" showDropDown="0" showInputMessage="0" showErrorMessage="0" allowBlank="1" type="list">
      <formula1>=INDIRECT("SkillType_"&amp;SUBSTITUTE(SUBSTITUTE($E173," ","_"),"&amp;","_"))</formula1>
    </dataValidation>
    <dataValidation sqref="F174" showDropDown="0" showInputMessage="0" showErrorMessage="0" allowBlank="1" type="list">
      <formula1>=INDIRECT("SkillType_"&amp;SUBSTITUTE(SUBSTITUTE($E174," ","_"),"&amp;","_"))</formula1>
    </dataValidation>
    <dataValidation sqref="F175" showDropDown="0" showInputMessage="0" showErrorMessage="0" allowBlank="1" type="list">
      <formula1>=INDIRECT("SkillType_"&amp;SUBSTITUTE(SUBSTITUTE($E175," ","_"),"&amp;","_"))</formula1>
    </dataValidation>
    <dataValidation sqref="F176" showDropDown="0" showInputMessage="0" showErrorMessage="0" allowBlank="1" type="list">
      <formula1>=INDIRECT("SkillType_"&amp;SUBSTITUTE(SUBSTITUTE($E176," ","_"),"&amp;","_"))</formula1>
    </dataValidation>
    <dataValidation sqref="F177" showDropDown="0" showInputMessage="0" showErrorMessage="0" allowBlank="1" type="list">
      <formula1>=INDIRECT("SkillType_"&amp;SUBSTITUTE(SUBSTITUTE($E177," ","_"),"&amp;","_"))</formula1>
    </dataValidation>
    <dataValidation sqref="F178" showDropDown="0" showInputMessage="0" showErrorMessage="0" allowBlank="1" type="list">
      <formula1>=INDIRECT("SkillType_"&amp;SUBSTITUTE(SUBSTITUTE($E178," ","_"),"&amp;","_"))</formula1>
    </dataValidation>
    <dataValidation sqref="F179" showDropDown="0" showInputMessage="0" showErrorMessage="0" allowBlank="1" type="list">
      <formula1>=INDIRECT("SkillType_"&amp;SUBSTITUTE(SUBSTITUTE($E179," ","_"),"&amp;","_"))</formula1>
    </dataValidation>
    <dataValidation sqref="F18" showDropDown="0" showInputMessage="0" showErrorMessage="0" allowBlank="1" type="list">
      <formula1>=INDIRECT("SkillType_"&amp;SUBSTITUTE(SUBSTITUTE($E18," ","_"),"&amp;","_"))</formula1>
    </dataValidation>
    <dataValidation sqref="F180" showDropDown="0" showInputMessage="0" showErrorMessage="0" allowBlank="1" type="list">
      <formula1>=INDIRECT("SkillType_"&amp;SUBSTITUTE(SUBSTITUTE($E180," ","_"),"&amp;","_"))</formula1>
    </dataValidation>
    <dataValidation sqref="F181" showDropDown="0" showInputMessage="0" showErrorMessage="0" allowBlank="1" type="list">
      <formula1>=INDIRECT("SkillType_"&amp;SUBSTITUTE(SUBSTITUTE($E181," ","_"),"&amp;","_"))</formula1>
    </dataValidation>
    <dataValidation sqref="F182" showDropDown="0" showInputMessage="0" showErrorMessage="0" allowBlank="1" type="list">
      <formula1>=INDIRECT("SkillType_"&amp;SUBSTITUTE(SUBSTITUTE($E182," ","_"),"&amp;","_"))</formula1>
    </dataValidation>
    <dataValidation sqref="F183" showDropDown="0" showInputMessage="0" showErrorMessage="0" allowBlank="1" type="list">
      <formula1>=INDIRECT("SkillType_"&amp;SUBSTITUTE(SUBSTITUTE($E183," ","_"),"&amp;","_"))</formula1>
    </dataValidation>
    <dataValidation sqref="F184" showDropDown="0" showInputMessage="0" showErrorMessage="0" allowBlank="1" type="list">
      <formula1>=INDIRECT("SkillType_"&amp;SUBSTITUTE(SUBSTITUTE($E184," ","_"),"&amp;","_"))</formula1>
    </dataValidation>
    <dataValidation sqref="F185" showDropDown="0" showInputMessage="0" showErrorMessage="0" allowBlank="1" type="list">
      <formula1>=INDIRECT("SkillType_"&amp;SUBSTITUTE(SUBSTITUTE($E185," ","_"),"&amp;","_"))</formula1>
    </dataValidation>
    <dataValidation sqref="F186" showDropDown="0" showInputMessage="0" showErrorMessage="0" allowBlank="1" type="list">
      <formula1>=INDIRECT("SkillType_"&amp;SUBSTITUTE(SUBSTITUTE($E186," ","_"),"&amp;","_"))</formula1>
    </dataValidation>
    <dataValidation sqref="F187" showDropDown="0" showInputMessage="0" showErrorMessage="0" allowBlank="1" type="list">
      <formula1>=INDIRECT("SkillType_"&amp;SUBSTITUTE(SUBSTITUTE($E187," ","_"),"&amp;","_"))</formula1>
    </dataValidation>
    <dataValidation sqref="F188" showDropDown="0" showInputMessage="0" showErrorMessage="0" allowBlank="1" type="list">
      <formula1>=INDIRECT("SkillType_"&amp;SUBSTITUTE(SUBSTITUTE($E188," ","_"),"&amp;","_"))</formula1>
    </dataValidation>
    <dataValidation sqref="F189" showDropDown="0" showInputMessage="0" showErrorMessage="0" allowBlank="1" type="list">
      <formula1>=INDIRECT("SkillType_"&amp;SUBSTITUTE(SUBSTITUTE($E189," ","_"),"&amp;","_"))</formula1>
    </dataValidation>
    <dataValidation sqref="F19" showDropDown="0" showInputMessage="0" showErrorMessage="0" allowBlank="1" type="list">
      <formula1>=INDIRECT("SkillType_"&amp;SUBSTITUTE(SUBSTITUTE($E19," ","_"),"&amp;","_"))</formula1>
    </dataValidation>
    <dataValidation sqref="F190" showDropDown="0" showInputMessage="0" showErrorMessage="0" allowBlank="1" type="list">
      <formula1>=INDIRECT("SkillType_"&amp;SUBSTITUTE(SUBSTITUTE($E190," ","_"),"&amp;","_"))</formula1>
    </dataValidation>
    <dataValidation sqref="F191" showDropDown="0" showInputMessage="0" showErrorMessage="0" allowBlank="1" type="list">
      <formula1>=INDIRECT("SkillType_"&amp;SUBSTITUTE(SUBSTITUTE($E191," ","_"),"&amp;","_"))</formula1>
    </dataValidation>
    <dataValidation sqref="F192" showDropDown="0" showInputMessage="0" showErrorMessage="0" allowBlank="1" type="list">
      <formula1>=INDIRECT("SkillType_"&amp;SUBSTITUTE(SUBSTITUTE($E192," ","_"),"&amp;","_"))</formula1>
    </dataValidation>
    <dataValidation sqref="F193" showDropDown="0" showInputMessage="0" showErrorMessage="0" allowBlank="1" type="list">
      <formula1>=INDIRECT("SkillType_"&amp;SUBSTITUTE(SUBSTITUTE($E193," ","_"),"&amp;","_"))</formula1>
    </dataValidation>
    <dataValidation sqref="F194" showDropDown="0" showInputMessage="0" showErrorMessage="0" allowBlank="1" type="list">
      <formula1>=INDIRECT("SkillType_"&amp;SUBSTITUTE(SUBSTITUTE($E194," ","_"),"&amp;","_"))</formula1>
    </dataValidation>
    <dataValidation sqref="F195" showDropDown="0" showInputMessage="0" showErrorMessage="0" allowBlank="1" type="list">
      <formula1>=INDIRECT("SkillType_"&amp;SUBSTITUTE(SUBSTITUTE($E195," ","_"),"&amp;","_"))</formula1>
    </dataValidation>
    <dataValidation sqref="F196" showDropDown="0" showInputMessage="0" showErrorMessage="0" allowBlank="1" type="list">
      <formula1>=INDIRECT("SkillType_"&amp;SUBSTITUTE(SUBSTITUTE($E196," ","_"),"&amp;","_"))</formula1>
    </dataValidation>
    <dataValidation sqref="F197" showDropDown="0" showInputMessage="0" showErrorMessage="0" allowBlank="1" type="list">
      <formula1>=INDIRECT("SkillType_"&amp;SUBSTITUTE(SUBSTITUTE($E197," ","_"),"&amp;","_"))</formula1>
    </dataValidation>
    <dataValidation sqref="F198" showDropDown="0" showInputMessage="0" showErrorMessage="0" allowBlank="1" type="list">
      <formula1>=INDIRECT("SkillType_"&amp;SUBSTITUTE(SUBSTITUTE($E198," ","_"),"&amp;","_"))</formula1>
    </dataValidation>
    <dataValidation sqref="F199" showDropDown="0" showInputMessage="0" showErrorMessage="0" allowBlank="1" type="list">
      <formula1>=INDIRECT("SkillType_"&amp;SUBSTITUTE(SUBSTITUTE($E199," ","_"),"&amp;","_"))</formula1>
    </dataValidation>
    <dataValidation sqref="F2" showDropDown="0" showInputMessage="0" showErrorMessage="0" allowBlank="1" type="list">
      <formula1>=INDIRECT("SkillType_"&amp;SUBSTITUTE(SUBSTITUTE($E2," ","_"),"&amp;","_"))</formula1>
    </dataValidation>
    <dataValidation sqref="F20" showDropDown="0" showInputMessage="0" showErrorMessage="0" allowBlank="1" type="list">
      <formula1>=INDIRECT("SkillType_"&amp;SUBSTITUTE(SUBSTITUTE($E20," ","_"),"&amp;","_"))</formula1>
    </dataValidation>
    <dataValidation sqref="F200" showDropDown="0" showInputMessage="0" showErrorMessage="0" allowBlank="1" type="list">
      <formula1>=INDIRECT("SkillType_"&amp;SUBSTITUTE(SUBSTITUTE($E200," ","_"),"&amp;","_"))</formula1>
    </dataValidation>
    <dataValidation sqref="F21" showDropDown="0" showInputMessage="0" showErrorMessage="0" allowBlank="1" type="list">
      <formula1>=INDIRECT("SkillType_"&amp;SUBSTITUTE(SUBSTITUTE($E21," ","_"),"&amp;","_"))</formula1>
    </dataValidation>
    <dataValidation sqref="F22" showDropDown="0" showInputMessage="0" showErrorMessage="0" allowBlank="1" type="list">
      <formula1>=INDIRECT("SkillType_"&amp;SUBSTITUTE(SUBSTITUTE($E22," ","_"),"&amp;","_"))</formula1>
    </dataValidation>
    <dataValidation sqref="F23" showDropDown="0" showInputMessage="0" showErrorMessage="0" allowBlank="1" type="list">
      <formula1>=INDIRECT("SkillType_"&amp;SUBSTITUTE(SUBSTITUTE($E23," ","_"),"&amp;","_"))</formula1>
    </dataValidation>
    <dataValidation sqref="F24" showDropDown="0" showInputMessage="0" showErrorMessage="0" allowBlank="1" type="list">
      <formula1>=INDIRECT("SkillType_"&amp;SUBSTITUTE(SUBSTITUTE($E24," ","_"),"&amp;","_"))</formula1>
    </dataValidation>
    <dataValidation sqref="F25" showDropDown="0" showInputMessage="0" showErrorMessage="0" allowBlank="1" type="list">
      <formula1>=INDIRECT("SkillType_"&amp;SUBSTITUTE(SUBSTITUTE($E25," ","_"),"&amp;","_"))</formula1>
    </dataValidation>
    <dataValidation sqref="F26" showDropDown="0" showInputMessage="0" showErrorMessage="0" allowBlank="1" type="list">
      <formula1>=INDIRECT("SkillType_"&amp;SUBSTITUTE(SUBSTITUTE($E26," ","_"),"&amp;","_"))</formula1>
    </dataValidation>
    <dataValidation sqref="F27" showDropDown="0" showInputMessage="0" showErrorMessage="0" allowBlank="1" type="list">
      <formula1>=INDIRECT("SkillType_"&amp;SUBSTITUTE(SUBSTITUTE($E27," ","_"),"&amp;","_"))</formula1>
    </dataValidation>
    <dataValidation sqref="F28" showDropDown="0" showInputMessage="0" showErrorMessage="0" allowBlank="1" type="list">
      <formula1>=INDIRECT("SkillType_"&amp;SUBSTITUTE(SUBSTITUTE($E28," ","_"),"&amp;","_"))</formula1>
    </dataValidation>
    <dataValidation sqref="F29" showDropDown="0" showInputMessage="0" showErrorMessage="0" allowBlank="1" type="list">
      <formula1>=INDIRECT("SkillType_"&amp;SUBSTITUTE(SUBSTITUTE($E29," ","_"),"&amp;","_"))</formula1>
    </dataValidation>
    <dataValidation sqref="F3" showDropDown="0" showInputMessage="0" showErrorMessage="0" allowBlank="1" type="list">
      <formula1>=INDIRECT("SkillType_"&amp;SUBSTITUTE(SUBSTITUTE($E3," ","_"),"&amp;","_"))</formula1>
    </dataValidation>
    <dataValidation sqref="F30" showDropDown="0" showInputMessage="0" showErrorMessage="0" allowBlank="1" type="list">
      <formula1>=INDIRECT("SkillType_"&amp;SUBSTITUTE(SUBSTITUTE($E30," ","_"),"&amp;","_"))</formula1>
    </dataValidation>
    <dataValidation sqref="F31" showDropDown="0" showInputMessage="0" showErrorMessage="0" allowBlank="1" type="list">
      <formula1>=INDIRECT("SkillType_"&amp;SUBSTITUTE(SUBSTITUTE($E31," ","_"),"&amp;","_"))</formula1>
    </dataValidation>
    <dataValidation sqref="F32" showDropDown="0" showInputMessage="0" showErrorMessage="0" allowBlank="1" type="list">
      <formula1>=INDIRECT("SkillType_"&amp;SUBSTITUTE(SUBSTITUTE($E32," ","_"),"&amp;","_"))</formula1>
    </dataValidation>
    <dataValidation sqref="F33" showDropDown="0" showInputMessage="0" showErrorMessage="0" allowBlank="1" type="list">
      <formula1>=INDIRECT("SkillType_"&amp;SUBSTITUTE(SUBSTITUTE($E33," ","_"),"&amp;","_"))</formula1>
    </dataValidation>
    <dataValidation sqref="F34" showDropDown="0" showInputMessage="0" showErrorMessage="0" allowBlank="1" type="list">
      <formula1>=INDIRECT("SkillType_"&amp;SUBSTITUTE(SUBSTITUTE($E34," ","_"),"&amp;","_"))</formula1>
    </dataValidation>
    <dataValidation sqref="F35" showDropDown="0" showInputMessage="0" showErrorMessage="0" allowBlank="1" type="list">
      <formula1>=INDIRECT("SkillType_"&amp;SUBSTITUTE(SUBSTITUTE($E35," ","_"),"&amp;","_"))</formula1>
    </dataValidation>
    <dataValidation sqref="F36" showDropDown="0" showInputMessage="0" showErrorMessage="0" allowBlank="1" type="list">
      <formula1>=INDIRECT("SkillType_"&amp;SUBSTITUTE(SUBSTITUTE($E36," ","_"),"&amp;","_"))</formula1>
    </dataValidation>
    <dataValidation sqref="F37" showDropDown="0" showInputMessage="0" showErrorMessage="0" allowBlank="1" type="list">
      <formula1>=INDIRECT("SkillType_"&amp;SUBSTITUTE(SUBSTITUTE($E37," ","_"),"&amp;","_"))</formula1>
    </dataValidation>
    <dataValidation sqref="F38" showDropDown="0" showInputMessage="0" showErrorMessage="0" allowBlank="1" type="list">
      <formula1>=INDIRECT("SkillType_"&amp;SUBSTITUTE(SUBSTITUTE($E38," ","_"),"&amp;","_"))</formula1>
    </dataValidation>
    <dataValidation sqref="F39" showDropDown="0" showInputMessage="0" showErrorMessage="0" allowBlank="1" type="list">
      <formula1>=INDIRECT("SkillType_"&amp;SUBSTITUTE(SUBSTITUTE($E39," ","_"),"&amp;","_"))</formula1>
    </dataValidation>
    <dataValidation sqref="F4" showDropDown="0" showInputMessage="0" showErrorMessage="0" allowBlank="1" type="list">
      <formula1>=INDIRECT("SkillType_"&amp;SUBSTITUTE(SUBSTITUTE($E4," ","_"),"&amp;","_"))</formula1>
    </dataValidation>
    <dataValidation sqref="F40" showDropDown="0" showInputMessage="0" showErrorMessage="0" allowBlank="1" type="list">
      <formula1>=INDIRECT("SkillType_"&amp;SUBSTITUTE(SUBSTITUTE($E40," ","_"),"&amp;","_"))</formula1>
    </dataValidation>
    <dataValidation sqref="F41" showDropDown="0" showInputMessage="0" showErrorMessage="0" allowBlank="1" type="list">
      <formula1>=INDIRECT("SkillType_"&amp;SUBSTITUTE(SUBSTITUTE($E41," ","_"),"&amp;","_"))</formula1>
    </dataValidation>
    <dataValidation sqref="F42" showDropDown="0" showInputMessage="0" showErrorMessage="0" allowBlank="1" type="list">
      <formula1>=INDIRECT("SkillType_"&amp;SUBSTITUTE(SUBSTITUTE($E42," ","_"),"&amp;","_"))</formula1>
    </dataValidation>
    <dataValidation sqref="F43" showDropDown="0" showInputMessage="0" showErrorMessage="0" allowBlank="1" type="list">
      <formula1>=INDIRECT("SkillType_"&amp;SUBSTITUTE(SUBSTITUTE($E43," ","_"),"&amp;","_"))</formula1>
    </dataValidation>
    <dataValidation sqref="F44" showDropDown="0" showInputMessage="0" showErrorMessage="0" allowBlank="1" type="list">
      <formula1>=INDIRECT("SkillType_"&amp;SUBSTITUTE(SUBSTITUTE($E44," ","_"),"&amp;","_"))</formula1>
    </dataValidation>
    <dataValidation sqref="F45" showDropDown="0" showInputMessage="0" showErrorMessage="0" allowBlank="1" type="list">
      <formula1>=INDIRECT("SkillType_"&amp;SUBSTITUTE(SUBSTITUTE($E45," ","_"),"&amp;","_"))</formula1>
    </dataValidation>
    <dataValidation sqref="F46" showDropDown="0" showInputMessage="0" showErrorMessage="0" allowBlank="1" type="list">
      <formula1>=INDIRECT("SkillType_"&amp;SUBSTITUTE(SUBSTITUTE($E46," ","_"),"&amp;","_"))</formula1>
    </dataValidation>
    <dataValidation sqref="F47" showDropDown="0" showInputMessage="0" showErrorMessage="0" allowBlank="1" type="list">
      <formula1>=INDIRECT("SkillType_"&amp;SUBSTITUTE(SUBSTITUTE($E47," ","_"),"&amp;","_"))</formula1>
    </dataValidation>
    <dataValidation sqref="F48" showDropDown="0" showInputMessage="0" showErrorMessage="0" allowBlank="1" type="list">
      <formula1>=INDIRECT("SkillType_"&amp;SUBSTITUTE(SUBSTITUTE($E48," ","_"),"&amp;","_"))</formula1>
    </dataValidation>
    <dataValidation sqref="F49" showDropDown="0" showInputMessage="0" showErrorMessage="0" allowBlank="1" type="list">
      <formula1>=INDIRECT("SkillType_"&amp;SUBSTITUTE(SUBSTITUTE($E49," ","_"),"&amp;","_"))</formula1>
    </dataValidation>
    <dataValidation sqref="F5" showDropDown="0" showInputMessage="0" showErrorMessage="0" allowBlank="1" type="list">
      <formula1>=INDIRECT("SkillType_"&amp;SUBSTITUTE(SUBSTITUTE($E5," ","_"),"&amp;","_"))</formula1>
    </dataValidation>
    <dataValidation sqref="F50" showDropDown="0" showInputMessage="0" showErrorMessage="0" allowBlank="1" type="list">
      <formula1>=INDIRECT("SkillType_"&amp;SUBSTITUTE(SUBSTITUTE($E50," ","_"),"&amp;","_"))</formula1>
    </dataValidation>
    <dataValidation sqref="F51" showDropDown="0" showInputMessage="0" showErrorMessage="0" allowBlank="1" type="list">
      <formula1>=INDIRECT("SkillType_"&amp;SUBSTITUTE(SUBSTITUTE($E51," ","_"),"&amp;","_"))</formula1>
    </dataValidation>
    <dataValidation sqref="F52" showDropDown="0" showInputMessage="0" showErrorMessage="0" allowBlank="1" type="list">
      <formula1>=INDIRECT("SkillType_"&amp;SUBSTITUTE(SUBSTITUTE($E52," ","_"),"&amp;","_"))</formula1>
    </dataValidation>
    <dataValidation sqref="F53" showDropDown="0" showInputMessage="0" showErrorMessage="0" allowBlank="1" type="list">
      <formula1>=INDIRECT("SkillType_"&amp;SUBSTITUTE(SUBSTITUTE($E53," ","_"),"&amp;","_"))</formula1>
    </dataValidation>
    <dataValidation sqref="F54" showDropDown="0" showInputMessage="0" showErrorMessage="0" allowBlank="1" type="list">
      <formula1>=INDIRECT("SkillType_"&amp;SUBSTITUTE(SUBSTITUTE($E54," ","_"),"&amp;","_"))</formula1>
    </dataValidation>
    <dataValidation sqref="F55" showDropDown="0" showInputMessage="0" showErrorMessage="0" allowBlank="1" type="list">
      <formula1>=INDIRECT("SkillType_"&amp;SUBSTITUTE(SUBSTITUTE($E55," ","_"),"&amp;","_"))</formula1>
    </dataValidation>
    <dataValidation sqref="F56" showDropDown="0" showInputMessage="0" showErrorMessage="0" allowBlank="1" type="list">
      <formula1>=INDIRECT("SkillType_"&amp;SUBSTITUTE(SUBSTITUTE($E56," ","_"),"&amp;","_"))</formula1>
    </dataValidation>
    <dataValidation sqref="F57" showDropDown="0" showInputMessage="0" showErrorMessage="0" allowBlank="1" type="list">
      <formula1>=INDIRECT("SkillType_"&amp;SUBSTITUTE(SUBSTITUTE($E57," ","_"),"&amp;","_"))</formula1>
    </dataValidation>
    <dataValidation sqref="F58" showDropDown="0" showInputMessage="0" showErrorMessage="0" allowBlank="1" type="list">
      <formula1>=INDIRECT("SkillType_"&amp;SUBSTITUTE(SUBSTITUTE($E58," ","_"),"&amp;","_"))</formula1>
    </dataValidation>
    <dataValidation sqref="F59" showDropDown="0" showInputMessage="0" showErrorMessage="0" allowBlank="1" type="list">
      <formula1>=INDIRECT("SkillType_"&amp;SUBSTITUTE(SUBSTITUTE($E59," ","_"),"&amp;","_"))</formula1>
    </dataValidation>
    <dataValidation sqref="F6" showDropDown="0" showInputMessage="0" showErrorMessage="0" allowBlank="1" type="list">
      <formula1>=INDIRECT("SkillType_"&amp;SUBSTITUTE(SUBSTITUTE($E6," ","_"),"&amp;","_"))</formula1>
    </dataValidation>
    <dataValidation sqref="F60" showDropDown="0" showInputMessage="0" showErrorMessage="0" allowBlank="1" type="list">
      <formula1>=INDIRECT("SkillType_"&amp;SUBSTITUTE(SUBSTITUTE($E60," ","_"),"&amp;","_"))</formula1>
    </dataValidation>
    <dataValidation sqref="F61" showDropDown="0" showInputMessage="0" showErrorMessage="0" allowBlank="1" type="list">
      <formula1>=INDIRECT("SkillType_"&amp;SUBSTITUTE(SUBSTITUTE($E61," ","_"),"&amp;","_"))</formula1>
    </dataValidation>
    <dataValidation sqref="F62" showDropDown="0" showInputMessage="0" showErrorMessage="0" allowBlank="1" type="list">
      <formula1>=INDIRECT("SkillType_"&amp;SUBSTITUTE(SUBSTITUTE($E62," ","_"),"&amp;","_"))</formula1>
    </dataValidation>
    <dataValidation sqref="F63" showDropDown="0" showInputMessage="0" showErrorMessage="0" allowBlank="1" type="list">
      <formula1>=INDIRECT("SkillType_"&amp;SUBSTITUTE(SUBSTITUTE($E63," ","_"),"&amp;","_"))</formula1>
    </dataValidation>
    <dataValidation sqref="F64" showDropDown="0" showInputMessage="0" showErrorMessage="0" allowBlank="1" type="list">
      <formula1>=INDIRECT("SkillType_"&amp;SUBSTITUTE(SUBSTITUTE($E64," ","_"),"&amp;","_"))</formula1>
    </dataValidation>
    <dataValidation sqref="F65" showDropDown="0" showInputMessage="0" showErrorMessage="0" allowBlank="1" type="list">
      <formula1>=INDIRECT("SkillType_"&amp;SUBSTITUTE(SUBSTITUTE($E65," ","_"),"&amp;","_"))</formula1>
    </dataValidation>
    <dataValidation sqref="F66" showDropDown="0" showInputMessage="0" showErrorMessage="0" allowBlank="1" type="list">
      <formula1>=INDIRECT("SkillType_"&amp;SUBSTITUTE(SUBSTITUTE($E66," ","_"),"&amp;","_"))</formula1>
    </dataValidation>
    <dataValidation sqref="F67" showDropDown="0" showInputMessage="0" showErrorMessage="0" allowBlank="1" type="list">
      <formula1>=INDIRECT("SkillType_"&amp;SUBSTITUTE(SUBSTITUTE($E67," ","_"),"&amp;","_"))</formula1>
    </dataValidation>
    <dataValidation sqref="F68" showDropDown="0" showInputMessage="0" showErrorMessage="0" allowBlank="1" type="list">
      <formula1>=INDIRECT("SkillType_"&amp;SUBSTITUTE(SUBSTITUTE($E68," ","_"),"&amp;","_"))</formula1>
    </dataValidation>
    <dataValidation sqref="F69" showDropDown="0" showInputMessage="0" showErrorMessage="0" allowBlank="1" type="list">
      <formula1>=INDIRECT("SkillType_"&amp;SUBSTITUTE(SUBSTITUTE($E69," ","_"),"&amp;","_"))</formula1>
    </dataValidation>
    <dataValidation sqref="F7" showDropDown="0" showInputMessage="0" showErrorMessage="0" allowBlank="1" type="list">
      <formula1>=INDIRECT("SkillType_"&amp;SUBSTITUTE(SUBSTITUTE($E7," ","_"),"&amp;","_"))</formula1>
    </dataValidation>
    <dataValidation sqref="F70" showDropDown="0" showInputMessage="0" showErrorMessage="0" allowBlank="1" type="list">
      <formula1>=INDIRECT("SkillType_"&amp;SUBSTITUTE(SUBSTITUTE($E70," ","_"),"&amp;","_"))</formula1>
    </dataValidation>
    <dataValidation sqref="F71" showDropDown="0" showInputMessage="0" showErrorMessage="0" allowBlank="1" type="list">
      <formula1>=INDIRECT("SkillType_"&amp;SUBSTITUTE(SUBSTITUTE($E71," ","_"),"&amp;","_"))</formula1>
    </dataValidation>
    <dataValidation sqref="F72" showDropDown="0" showInputMessage="0" showErrorMessage="0" allowBlank="1" type="list">
      <formula1>=INDIRECT("SkillType_"&amp;SUBSTITUTE(SUBSTITUTE($E72," ","_"),"&amp;","_"))</formula1>
    </dataValidation>
    <dataValidation sqref="F73" showDropDown="0" showInputMessage="0" showErrorMessage="0" allowBlank="1" type="list">
      <formula1>=INDIRECT("SkillType_"&amp;SUBSTITUTE(SUBSTITUTE($E73," ","_"),"&amp;","_"))</formula1>
    </dataValidation>
    <dataValidation sqref="F74" showDropDown="0" showInputMessage="0" showErrorMessage="0" allowBlank="1" type="list">
      <formula1>=INDIRECT("SkillType_"&amp;SUBSTITUTE(SUBSTITUTE($E74," ","_"),"&amp;","_"))</formula1>
    </dataValidation>
    <dataValidation sqref="F75" showDropDown="0" showInputMessage="0" showErrorMessage="0" allowBlank="1" type="list">
      <formula1>=INDIRECT("SkillType_"&amp;SUBSTITUTE(SUBSTITUTE($E75," ","_"),"&amp;","_"))</formula1>
    </dataValidation>
    <dataValidation sqref="F76" showDropDown="0" showInputMessage="0" showErrorMessage="0" allowBlank="1" type="list">
      <formula1>=INDIRECT("SkillType_"&amp;SUBSTITUTE(SUBSTITUTE($E76," ","_"),"&amp;","_"))</formula1>
    </dataValidation>
    <dataValidation sqref="F77" showDropDown="0" showInputMessage="0" showErrorMessage="0" allowBlank="1" type="list">
      <formula1>=INDIRECT("SkillType_"&amp;SUBSTITUTE(SUBSTITUTE($E77," ","_"),"&amp;","_"))</formula1>
    </dataValidation>
    <dataValidation sqref="F78" showDropDown="0" showInputMessage="0" showErrorMessage="0" allowBlank="1" type="list">
      <formula1>=INDIRECT("SkillType_"&amp;SUBSTITUTE(SUBSTITUTE($E78," ","_"),"&amp;","_"))</formula1>
    </dataValidation>
    <dataValidation sqref="F79" showDropDown="0" showInputMessage="0" showErrorMessage="0" allowBlank="1" type="list">
      <formula1>=INDIRECT("SkillType_"&amp;SUBSTITUTE(SUBSTITUTE($E79," ","_"),"&amp;","_"))</formula1>
    </dataValidation>
    <dataValidation sqref="F8" showDropDown="0" showInputMessage="0" showErrorMessage="0" allowBlank="1" type="list">
      <formula1>=INDIRECT("SkillType_"&amp;SUBSTITUTE(SUBSTITUTE($E8," ","_"),"&amp;","_"))</formula1>
    </dataValidation>
    <dataValidation sqref="F80" showDropDown="0" showInputMessage="0" showErrorMessage="0" allowBlank="1" type="list">
      <formula1>=INDIRECT("SkillType_"&amp;SUBSTITUTE(SUBSTITUTE($E80," ","_"),"&amp;","_"))</formula1>
    </dataValidation>
    <dataValidation sqref="F81" showDropDown="0" showInputMessage="0" showErrorMessage="0" allowBlank="1" type="list">
      <formula1>=INDIRECT("SkillType_"&amp;SUBSTITUTE(SUBSTITUTE($E81," ","_"),"&amp;","_"))</formula1>
    </dataValidation>
    <dataValidation sqref="F82" showDropDown="0" showInputMessage="0" showErrorMessage="0" allowBlank="1" type="list">
      <formula1>=INDIRECT("SkillType_"&amp;SUBSTITUTE(SUBSTITUTE($E82," ","_"),"&amp;","_"))</formula1>
    </dataValidation>
    <dataValidation sqref="F83" showDropDown="0" showInputMessage="0" showErrorMessage="0" allowBlank="1" type="list">
      <formula1>=INDIRECT("SkillType_"&amp;SUBSTITUTE(SUBSTITUTE($E83," ","_"),"&amp;","_"))</formula1>
    </dataValidation>
    <dataValidation sqref="F84" showDropDown="0" showInputMessage="0" showErrorMessage="0" allowBlank="1" type="list">
      <formula1>=INDIRECT("SkillType_"&amp;SUBSTITUTE(SUBSTITUTE($E84," ","_"),"&amp;","_"))</formula1>
    </dataValidation>
    <dataValidation sqref="F85" showDropDown="0" showInputMessage="0" showErrorMessage="0" allowBlank="1" type="list">
      <formula1>=INDIRECT("SkillType_"&amp;SUBSTITUTE(SUBSTITUTE($E85," ","_"),"&amp;","_"))</formula1>
    </dataValidation>
    <dataValidation sqref="F86" showDropDown="0" showInputMessage="0" showErrorMessage="0" allowBlank="1" type="list">
      <formula1>=INDIRECT("SkillType_"&amp;SUBSTITUTE(SUBSTITUTE($E86," ","_"),"&amp;","_"))</formula1>
    </dataValidation>
    <dataValidation sqref="F87" showDropDown="0" showInputMessage="0" showErrorMessage="0" allowBlank="1" type="list">
      <formula1>=INDIRECT("SkillType_"&amp;SUBSTITUTE(SUBSTITUTE($E87," ","_"),"&amp;","_"))</formula1>
    </dataValidation>
    <dataValidation sqref="F88" showDropDown="0" showInputMessage="0" showErrorMessage="0" allowBlank="1" type="list">
      <formula1>=INDIRECT("SkillType_"&amp;SUBSTITUTE(SUBSTITUTE($E88," ","_"),"&amp;","_"))</formula1>
    </dataValidation>
    <dataValidation sqref="F89" showDropDown="0" showInputMessage="0" showErrorMessage="0" allowBlank="1" type="list">
      <formula1>=INDIRECT("SkillType_"&amp;SUBSTITUTE(SUBSTITUTE($E89," ","_"),"&amp;","_"))</formula1>
    </dataValidation>
    <dataValidation sqref="F9" showDropDown="0" showInputMessage="0" showErrorMessage="0" allowBlank="1" type="list">
      <formula1>=INDIRECT("SkillType_"&amp;SUBSTITUTE(SUBSTITUTE($E9," ","_"),"&amp;","_"))</formula1>
    </dataValidation>
    <dataValidation sqref="F90" showDropDown="0" showInputMessage="0" showErrorMessage="0" allowBlank="1" type="list">
      <formula1>=INDIRECT("SkillType_"&amp;SUBSTITUTE(SUBSTITUTE($E90," ","_"),"&amp;","_"))</formula1>
    </dataValidation>
    <dataValidation sqref="F91" showDropDown="0" showInputMessage="0" showErrorMessage="0" allowBlank="1" type="list">
      <formula1>=INDIRECT("SkillType_"&amp;SUBSTITUTE(SUBSTITUTE($E91," ","_"),"&amp;","_"))</formula1>
    </dataValidation>
    <dataValidation sqref="F92" showDropDown="0" showInputMessage="0" showErrorMessage="0" allowBlank="1" type="list">
      <formula1>=INDIRECT("SkillType_"&amp;SUBSTITUTE(SUBSTITUTE($E92," ","_"),"&amp;","_"))</formula1>
    </dataValidation>
    <dataValidation sqref="F93" showDropDown="0" showInputMessage="0" showErrorMessage="0" allowBlank="1" type="list">
      <formula1>=INDIRECT("SkillType_"&amp;SUBSTITUTE(SUBSTITUTE($E93," ","_"),"&amp;","_"))</formula1>
    </dataValidation>
    <dataValidation sqref="F94" showDropDown="0" showInputMessage="0" showErrorMessage="0" allowBlank="1" type="list">
      <formula1>=INDIRECT("SkillType_"&amp;SUBSTITUTE(SUBSTITUTE($E94," ","_"),"&amp;","_"))</formula1>
    </dataValidation>
    <dataValidation sqref="F95" showDropDown="0" showInputMessage="0" showErrorMessage="0" allowBlank="1" type="list">
      <formula1>=INDIRECT("SkillType_"&amp;SUBSTITUTE(SUBSTITUTE($E95," ","_"),"&amp;","_"))</formula1>
    </dataValidation>
    <dataValidation sqref="F96" showDropDown="0" showInputMessage="0" showErrorMessage="0" allowBlank="1" type="list">
      <formula1>=INDIRECT("SkillType_"&amp;SUBSTITUTE(SUBSTITUTE($E96," ","_"),"&amp;","_"))</formula1>
    </dataValidation>
    <dataValidation sqref="F97" showDropDown="0" showInputMessage="0" showErrorMessage="0" allowBlank="1" type="list">
      <formula1>=INDIRECT("SkillType_"&amp;SUBSTITUTE(SUBSTITUTE($E97," ","_"),"&amp;","_"))</formula1>
    </dataValidation>
    <dataValidation sqref="F98" showDropDown="0" showInputMessage="0" showErrorMessage="0" allowBlank="1" type="list">
      <formula1>=INDIRECT("SkillType_"&amp;SUBSTITUTE(SUBSTITUTE($E98," ","_"),"&amp;","_"))</formula1>
    </dataValidation>
    <dataValidation sqref="F99" showDropDown="0" showInputMessage="0" showErrorMessage="0" allowBlank="1" type="list">
      <formula1>=INDIRECT("SkillType_"&amp;SUBSTITUTE(SUBSTITUTE($E99," ","_"),"&amp;","_"))</formula1>
    </dataValidation>
  </dataValidation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outlineLevelRow="0"/>
  <cols>
    <col width="18" customWidth="1" min="1" max="1"/>
    <col width="12" customWidth="1" min="2" max="2"/>
    <col width="18" customWidth="1" min="3" max="3"/>
    <col width="24" customWidth="1" min="4" max="6"/>
    <col width="60" customWidth="1" min="7" max="7"/>
    <col width="40" customWidth="1" min="8" max="8"/>
  </cols>
  <sheetData>
    <row r="1" ht="20" customHeight="1">
      <c r="A1" s="3" t="inlineStr">
        <is>
          <t>ExternalRowId</t>
        </is>
      </c>
      <c r="B1" s="3" t="inlineStr">
        <is>
          <t>Excel Row</t>
        </is>
      </c>
      <c r="C1" s="3" t="inlineStr">
        <is>
          <t>Processing Status</t>
        </is>
      </c>
      <c r="D1" s="3" t="inlineStr">
        <is>
          <t>Draft Reference</t>
        </is>
      </c>
      <c r="E1" s="3" t="inlineStr">
        <is>
          <t>Attempt Time</t>
        </is>
      </c>
      <c r="F1" s="3" t="inlineStr">
        <is>
          <t>Failed Field</t>
        </is>
      </c>
      <c r="G1" s="3" t="inlineStr">
        <is>
          <t>Error Message</t>
        </is>
      </c>
      <c r="H1" s="3" t="inlineStr">
        <is>
          <t>Screenshot Path</t>
        </is>
      </c>
    </row>
  </sheetData>
  <autoFilter ref="A1:H1"/>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outlinePr summaryBelow="1" summaryRight="1"/>
    <pageSetUpPr/>
  </sheetPr>
  <dimension ref="A1:M801"/>
  <sheetViews>
    <sheetView workbookViewId="0">
      <pane ySplit="1" topLeftCell="A2" activePane="bottomLeft" state="frozen"/>
      <selection pane="bottomLeft" activeCell="A1" sqref="A1"/>
    </sheetView>
  </sheetViews>
  <sheetFormatPr baseColWidth="8" defaultRowHeight="15"/>
  <cols>
    <col width="16" customWidth="1" min="1" max="1"/>
    <col width="48" customWidth="1" min="2" max="2"/>
    <col width="28" customWidth="1" min="3" max="3"/>
    <col width="62" customWidth="1" min="4" max="4"/>
    <col width="12" customWidth="1" min="5" max="5"/>
    <col width="16" customWidth="1" min="6" max="6"/>
    <col width="26" customWidth="1" min="7" max="7"/>
    <col width="16" customWidth="1" min="8" max="8"/>
    <col width="16" customWidth="1" min="9" max="9"/>
    <col width="8" customWidth="1" min="10" max="10"/>
    <col width="8" customWidth="1" min="11" max="11"/>
    <col width="62" customWidth="1" min="12" max="12"/>
    <col width="18" customWidth="1" min="13" max="13"/>
  </cols>
  <sheetData>
    <row r="1">
      <c r="A1" s="12" t="inlineStr">
        <is>
          <t>ExternalRowId</t>
        </is>
      </c>
      <c r="B1" s="12" t="inlineStr">
        <is>
          <t>Specialty</t>
        </is>
      </c>
      <c r="C1" s="12" t="inlineStr">
        <is>
          <t>SkillType</t>
        </is>
      </c>
      <c r="D1" s="12" t="inlineStr">
        <is>
          <t>Skill</t>
        </is>
      </c>
      <c r="E1" s="12" t="inlineStr">
        <is>
          <t>Base/Extra</t>
        </is>
      </c>
      <c r="F1" s="12" t="inlineStr">
        <is>
          <t>AssignmentDate</t>
        </is>
      </c>
      <c r="G1" s="12" t="inlineStr">
        <is>
          <t>PatientName</t>
        </is>
      </c>
      <c r="H1" s="12" t="inlineStr">
        <is>
          <t>PatientRegNo</t>
        </is>
      </c>
      <c r="I1" s="12" t="inlineStr">
        <is>
          <t>DOB</t>
        </is>
      </c>
      <c r="J1" s="12" t="inlineStr">
        <is>
          <t>Age</t>
        </is>
      </c>
      <c r="K1" s="12" t="inlineStr">
        <is>
          <t>Sex</t>
        </is>
      </c>
      <c r="L1" s="12" t="inlineStr">
        <is>
          <t>CompetencyItemsChecked</t>
        </is>
      </c>
      <c r="M1" s="12" t="inlineStr">
        <is>
          <t>ValidationStatus</t>
        </is>
      </c>
    </row>
    <row r="2">
      <c r="A2" s="1" t="inlineStr">
        <is>
          <t>M2-VASC-002</t>
        </is>
      </c>
      <c r="B2" s="1" t="inlineStr">
        <is>
          <t>Vascular Surgery</t>
        </is>
      </c>
      <c r="C2" s="1" t="inlineStr">
        <is>
          <t>Interpretative Skill</t>
        </is>
      </c>
      <c r="D2" s="1" t="inlineStr">
        <is>
          <t>Angiogram/CT angiogram</t>
        </is>
      </c>
      <c r="E2" s="1" t="inlineStr">
        <is>
          <t>Base</t>
        </is>
      </c>
      <c r="F2" s="1" t="inlineStr">
        <is>
          <t>2026-02-09</t>
        </is>
      </c>
      <c r="G2" s="1" t="inlineStr">
        <is>
          <t>Arafat Islam Chowdhury</t>
        </is>
      </c>
      <c r="H2" s="1" t="inlineStr">
        <is>
          <t>9217/76</t>
        </is>
      </c>
      <c r="I2" s="1" t="inlineStr">
        <is>
          <t>1960-03-04</t>
        </is>
      </c>
      <c r="J2" s="1" t="inlineStr">
        <is>
          <t>65</t>
        </is>
      </c>
      <c r="K2" s="1" t="inlineStr">
        <is>
          <t>M</t>
        </is>
      </c>
      <c r="L2" s="1" t="inlineStr"/>
      <c r="M2" s="1" t="inlineStr">
        <is>
          <t>PASS</t>
        </is>
      </c>
    </row>
    <row r="3">
      <c r="A3" s="1" t="inlineStr">
        <is>
          <t>M2-BSS-034</t>
        </is>
      </c>
      <c r="B3" s="1" t="inlineStr">
        <is>
          <t>Basic Surgical Skill</t>
        </is>
      </c>
      <c r="C3" s="1" t="inlineStr">
        <is>
          <t>Communication and Writing Skill</t>
        </is>
      </c>
      <c r="D3" s="1" t="inlineStr">
        <is>
          <t>Preoperative order</t>
        </is>
      </c>
      <c r="E3" s="1" t="inlineStr">
        <is>
          <t>Base</t>
        </is>
      </c>
      <c r="F3" s="1" t="inlineStr">
        <is>
          <t>2026-06-03</t>
        </is>
      </c>
      <c r="G3" s="1" t="inlineStr">
        <is>
          <t>Omar Haque Biswas</t>
        </is>
      </c>
      <c r="H3" s="1" t="inlineStr">
        <is>
          <t>5453/21</t>
        </is>
      </c>
      <c r="I3" s="1" t="inlineStr">
        <is>
          <t>1993-12-16</t>
        </is>
      </c>
      <c r="J3" s="1" t="inlineStr">
        <is>
          <t>32</t>
        </is>
      </c>
      <c r="K3" s="1" t="inlineStr">
        <is>
          <t>M</t>
        </is>
      </c>
      <c r="L3" s="1" t="inlineStr">
        <is>
          <t>Preoperative order</t>
        </is>
      </c>
      <c r="M3" s="1" t="inlineStr">
        <is>
          <t>PASS</t>
        </is>
      </c>
    </row>
    <row r="4">
      <c r="A4" s="1" t="inlineStr">
        <is>
          <t>M2-SST-001</t>
        </is>
      </c>
      <c r="B4" s="1" t="inlineStr">
        <is>
          <t>Skin and Subcutaneous Tissue</t>
        </is>
      </c>
      <c r="C4" s="1" t="inlineStr">
        <is>
          <t>Interpretative Skill</t>
        </is>
      </c>
      <c r="D4" s="1" t="inlineStr">
        <is>
          <t>Histopathological analysis</t>
        </is>
      </c>
      <c r="E4" s="1" t="inlineStr">
        <is>
          <t>Base</t>
        </is>
      </c>
      <c r="F4" s="1" t="inlineStr">
        <is>
          <t>2026-03-12</t>
        </is>
      </c>
      <c r="G4" s="1" t="inlineStr">
        <is>
          <t>Lamia Hossain Miah</t>
        </is>
      </c>
      <c r="H4" s="1" t="inlineStr">
        <is>
          <t>8393/52</t>
        </is>
      </c>
      <c r="I4" s="1" t="inlineStr">
        <is>
          <t>2000-03-24</t>
        </is>
      </c>
      <c r="J4" s="1" t="inlineStr">
        <is>
          <t>25</t>
        </is>
      </c>
      <c r="K4" s="1" t="inlineStr">
        <is>
          <t>F</t>
        </is>
      </c>
      <c r="L4" s="1" t="inlineStr"/>
      <c r="M4" s="1" t="inlineStr">
        <is>
          <t>PASS</t>
        </is>
      </c>
    </row>
    <row r="5">
      <c r="A5" s="1" t="inlineStr">
        <is>
          <t>M2-URO-025</t>
        </is>
      </c>
      <c r="B5" s="1" t="inlineStr">
        <is>
          <t>Urology</t>
        </is>
      </c>
      <c r="C5" s="1" t="inlineStr">
        <is>
          <t>Interpretative Skill</t>
        </is>
      </c>
      <c r="D5" s="1" t="inlineStr">
        <is>
          <t>Urine C/S</t>
        </is>
      </c>
      <c r="E5" s="1" t="inlineStr">
        <is>
          <t>Base</t>
        </is>
      </c>
      <c r="F5" s="1" t="inlineStr">
        <is>
          <t>2026-02-21</t>
        </is>
      </c>
      <c r="G5" s="1" t="inlineStr">
        <is>
          <t>Jui Haque Akter</t>
        </is>
      </c>
      <c r="H5" s="1" t="inlineStr">
        <is>
          <t>9561/45</t>
        </is>
      </c>
      <c r="I5" s="1" t="inlineStr">
        <is>
          <t>1954-06-16</t>
        </is>
      </c>
      <c r="J5" s="1" t="inlineStr">
        <is>
          <t>71</t>
        </is>
      </c>
      <c r="K5" s="1" t="inlineStr">
        <is>
          <t>F</t>
        </is>
      </c>
      <c r="L5" s="1" t="inlineStr"/>
      <c r="M5" s="1" t="inlineStr">
        <is>
          <t>PASS</t>
        </is>
      </c>
    </row>
    <row r="6">
      <c r="A6" s="1" t="inlineStr">
        <is>
          <t>M2-BRST-034</t>
        </is>
      </c>
      <c r="B6" s="1" t="inlineStr">
        <is>
          <t>Disorders of the Breast</t>
        </is>
      </c>
      <c r="C6" s="1" t="inlineStr">
        <is>
          <t>Procedural skill</t>
        </is>
      </c>
      <c r="D6" s="1" t="inlineStr">
        <is>
          <t>Breast conserving surgery</t>
        </is>
      </c>
      <c r="E6" s="1" t="inlineStr">
        <is>
          <t>Base</t>
        </is>
      </c>
      <c r="F6" s="1" t="inlineStr">
        <is>
          <t>2026-01-07</t>
        </is>
      </c>
      <c r="G6" s="1" t="inlineStr">
        <is>
          <t>Raisa Hossain Sheikh</t>
        </is>
      </c>
      <c r="H6" s="1" t="inlineStr">
        <is>
          <t>9770/92</t>
        </is>
      </c>
      <c r="I6" s="1" t="inlineStr">
        <is>
          <t>1980-03-18</t>
        </is>
      </c>
      <c r="J6" s="1" t="inlineStr">
        <is>
          <t>45</t>
        </is>
      </c>
      <c r="K6" s="1" t="inlineStr">
        <is>
          <t>F</t>
        </is>
      </c>
      <c r="L6" s="1" t="inlineStr">
        <is>
          <t>Breast conserving surgery</t>
        </is>
      </c>
      <c r="M6" s="1" t="inlineStr">
        <is>
          <t>PASS</t>
        </is>
      </c>
    </row>
    <row r="7">
      <c r="A7" s="1" t="inlineStr">
        <is>
          <t>M2-BSS-050</t>
        </is>
      </c>
      <c r="B7" s="1" t="inlineStr">
        <is>
          <t>Basic Surgical Skill</t>
        </is>
      </c>
      <c r="C7" s="1" t="inlineStr">
        <is>
          <t>Procedural skill</t>
        </is>
      </c>
      <c r="D7" s="1" t="inlineStr">
        <is>
          <t>Ability to use Surgical instruments and energy devices</t>
        </is>
      </c>
      <c r="E7" s="1" t="inlineStr">
        <is>
          <t>Base</t>
        </is>
      </c>
      <c r="F7" s="1" t="inlineStr">
        <is>
          <t>2026-03-03</t>
        </is>
      </c>
      <c r="G7" s="1" t="inlineStr">
        <is>
          <t>Abdullah Hasan Sarkar</t>
        </is>
      </c>
      <c r="H7" s="1" t="inlineStr">
        <is>
          <t>6447/69</t>
        </is>
      </c>
      <c r="I7" s="1" t="inlineStr">
        <is>
          <t>1996-12-16</t>
        </is>
      </c>
      <c r="J7" s="1" t="inlineStr">
        <is>
          <t>29</t>
        </is>
      </c>
      <c r="K7" s="1" t="inlineStr">
        <is>
          <t>M</t>
        </is>
      </c>
      <c r="L7" s="1" t="inlineStr">
        <is>
          <t>Ability to use Surgical instruments and energy devices</t>
        </is>
      </c>
      <c r="M7" s="1" t="inlineStr">
        <is>
          <t>PASS</t>
        </is>
      </c>
    </row>
    <row r="8">
      <c r="A8" s="1" t="inlineStr">
        <is>
          <t>M2-BSS-049</t>
        </is>
      </c>
      <c r="B8" s="1" t="inlineStr">
        <is>
          <t>Basic Surgical Skill</t>
        </is>
      </c>
      <c r="C8" s="1" t="inlineStr">
        <is>
          <t>Procedural skill</t>
        </is>
      </c>
      <c r="D8" s="1" t="inlineStr">
        <is>
          <t>Ability to use Surgical instruments and energy devices</t>
        </is>
      </c>
      <c r="E8" s="1" t="inlineStr">
        <is>
          <t>Base</t>
        </is>
      </c>
      <c r="F8" s="1" t="inlineStr">
        <is>
          <t>2026-01-27</t>
        </is>
      </c>
      <c r="G8" s="1" t="inlineStr">
        <is>
          <t>Rima Rahman Miah</t>
        </is>
      </c>
      <c r="H8" s="1" t="inlineStr">
        <is>
          <t>2679/54</t>
        </is>
      </c>
      <c r="I8" s="1" t="inlineStr">
        <is>
          <t>1993-11-22</t>
        </is>
      </c>
      <c r="J8" s="1" t="inlineStr">
        <is>
          <t>32</t>
        </is>
      </c>
      <c r="K8" s="1" t="inlineStr">
        <is>
          <t>F</t>
        </is>
      </c>
      <c r="L8" s="1" t="inlineStr">
        <is>
          <t>Ability to use Surgical instruments and energy devices</t>
        </is>
      </c>
      <c r="M8" s="1" t="inlineStr">
        <is>
          <t>PASS</t>
        </is>
      </c>
    </row>
    <row r="9">
      <c r="A9" s="1" t="inlineStr">
        <is>
          <t>M2-BSS-130</t>
        </is>
      </c>
      <c r="B9" s="1" t="inlineStr">
        <is>
          <t>Basic Surgical Skill</t>
        </is>
      </c>
      <c r="C9" s="1" t="inlineStr">
        <is>
          <t>Procedural skill</t>
        </is>
      </c>
      <c r="D9" s="1" t="inlineStr">
        <is>
          <t>Safe tying of knots (hand/instrumental/on the surface and at depth)</t>
        </is>
      </c>
      <c r="E9" s="1" t="inlineStr">
        <is>
          <t>Base</t>
        </is>
      </c>
      <c r="F9" s="1" t="inlineStr">
        <is>
          <t>2026-02-10</t>
        </is>
      </c>
      <c r="G9" s="1" t="inlineStr">
        <is>
          <t>Sonia Hossain Akter</t>
        </is>
      </c>
      <c r="H9" s="1" t="inlineStr">
        <is>
          <t>9460/98</t>
        </is>
      </c>
      <c r="I9" s="1" t="inlineStr">
        <is>
          <t>1959-09-21</t>
        </is>
      </c>
      <c r="J9" s="1" t="inlineStr">
        <is>
          <t>66</t>
        </is>
      </c>
      <c r="K9" s="1" t="inlineStr">
        <is>
          <t>F</t>
        </is>
      </c>
      <c r="L9" s="1" t="inlineStr">
        <is>
          <t>Safe tying of knots (hand/instrumental/on the surface and at depth)</t>
        </is>
      </c>
      <c r="M9" s="1" t="inlineStr">
        <is>
          <t>PASS</t>
        </is>
      </c>
    </row>
    <row r="10">
      <c r="A10" s="1" t="inlineStr">
        <is>
          <t>M2-SST-017</t>
        </is>
      </c>
      <c r="B10" s="1" t="inlineStr">
        <is>
          <t>Skin and Subcutaneous Tissue</t>
        </is>
      </c>
      <c r="C10" s="1" t="inlineStr">
        <is>
          <t>Procedural skill</t>
        </is>
      </c>
      <c r="D10" s="1" t="inlineStr">
        <is>
          <t>Lymph node biopsy</t>
        </is>
      </c>
      <c r="E10" s="1" t="inlineStr">
        <is>
          <t>Base</t>
        </is>
      </c>
      <c r="F10" s="1" t="inlineStr">
        <is>
          <t>2026-03-31</t>
        </is>
      </c>
      <c r="G10" s="1" t="inlineStr">
        <is>
          <t>Tasnim Uddin Khan</t>
        </is>
      </c>
      <c r="H10" s="1" t="inlineStr">
        <is>
          <t>7145/10</t>
        </is>
      </c>
      <c r="I10" s="1" t="inlineStr">
        <is>
          <t>1974-12-21</t>
        </is>
      </c>
      <c r="J10" s="1" t="inlineStr">
        <is>
          <t>51</t>
        </is>
      </c>
      <c r="K10" s="1" t="inlineStr">
        <is>
          <t>F</t>
        </is>
      </c>
      <c r="L10" s="1" t="inlineStr">
        <is>
          <t>Lymph node biopsy</t>
        </is>
      </c>
      <c r="M10" s="1" t="inlineStr">
        <is>
          <t>PASS</t>
        </is>
      </c>
    </row>
    <row r="11">
      <c r="A11" s="1" t="inlineStr">
        <is>
          <t>M2-AEC-018</t>
        </is>
      </c>
      <c r="B11" s="1" t="inlineStr">
        <is>
          <t>Accident &amp; Emergency / Casualty</t>
        </is>
      </c>
      <c r="C11" s="1" t="inlineStr">
        <is>
          <t>Interpretative Skill</t>
        </is>
      </c>
      <c r="D11" s="1" t="inlineStr">
        <is>
          <t>X-ray pelvis</t>
        </is>
      </c>
      <c r="E11" s="1" t="inlineStr">
        <is>
          <t>Base</t>
        </is>
      </c>
      <c r="F11" s="1" t="inlineStr">
        <is>
          <t>2026-06-01</t>
        </is>
      </c>
      <c r="G11" s="1" t="inlineStr">
        <is>
          <t>Abdullah Haque Sarkar</t>
        </is>
      </c>
      <c r="H11" s="1" t="inlineStr">
        <is>
          <t>3058/15</t>
        </is>
      </c>
      <c r="I11" s="1" t="inlineStr">
        <is>
          <t>1989-07-06</t>
        </is>
      </c>
      <c r="J11" s="1" t="inlineStr">
        <is>
          <t>36</t>
        </is>
      </c>
      <c r="K11" s="1" t="inlineStr">
        <is>
          <t>M</t>
        </is>
      </c>
      <c r="L11" s="1" t="inlineStr"/>
      <c r="M11" s="1" t="inlineStr">
        <is>
          <t>PASS</t>
        </is>
      </c>
    </row>
    <row r="12">
      <c r="A12" s="1" t="inlineStr">
        <is>
          <t>M2-PAED-037</t>
        </is>
      </c>
      <c r="B12" s="1" t="inlineStr">
        <is>
          <t>Paediatric Surgery</t>
        </is>
      </c>
      <c r="C12" s="1" t="inlineStr">
        <is>
          <t>Procedural skill</t>
        </is>
      </c>
      <c r="D12" s="1" t="inlineStr">
        <is>
          <t>Herniotomy</t>
        </is>
      </c>
      <c r="E12" s="1" t="inlineStr">
        <is>
          <t>Base</t>
        </is>
      </c>
      <c r="F12" s="1" t="inlineStr">
        <is>
          <t>2026-03-06</t>
        </is>
      </c>
      <c r="G12" s="1" t="inlineStr">
        <is>
          <t>Salman Islam Miah</t>
        </is>
      </c>
      <c r="H12" s="1" t="inlineStr">
        <is>
          <t>8679/59</t>
        </is>
      </c>
      <c r="I12" s="1" t="inlineStr">
        <is>
          <t>2021-06-29</t>
        </is>
      </c>
      <c r="J12" s="1" t="inlineStr">
        <is>
          <t>4</t>
        </is>
      </c>
      <c r="K12" s="1" t="inlineStr">
        <is>
          <t>M</t>
        </is>
      </c>
      <c r="L12" s="1" t="inlineStr">
        <is>
          <t>Herniotomy</t>
        </is>
      </c>
      <c r="M12" s="1" t="inlineStr">
        <is>
          <t>PASS</t>
        </is>
      </c>
    </row>
    <row r="13">
      <c r="A13" s="1" t="inlineStr">
        <is>
          <t>M2-BSS-043</t>
        </is>
      </c>
      <c r="B13" s="1" t="inlineStr">
        <is>
          <t>Basic Surgical Skill</t>
        </is>
      </c>
      <c r="C13" s="1" t="inlineStr">
        <is>
          <t>Procedural skill</t>
        </is>
      </c>
      <c r="D13" s="1" t="inlineStr">
        <is>
          <t>Ability to use Surgical instruments and energy devices</t>
        </is>
      </c>
      <c r="E13" s="1" t="inlineStr">
        <is>
          <t>Base</t>
        </is>
      </c>
      <c r="F13" s="1" t="inlineStr">
        <is>
          <t>2026-02-23</t>
        </is>
      </c>
      <c r="G13" s="1" t="inlineStr">
        <is>
          <t>Shafiq Ali Hawlader</t>
        </is>
      </c>
      <c r="H13" s="1" t="inlineStr">
        <is>
          <t>9377/98</t>
        </is>
      </c>
      <c r="I13" s="1" t="inlineStr">
        <is>
          <t>1990-10-30</t>
        </is>
      </c>
      <c r="J13" s="1" t="inlineStr">
        <is>
          <t>35</t>
        </is>
      </c>
      <c r="K13" s="1" t="inlineStr">
        <is>
          <t>M</t>
        </is>
      </c>
      <c r="L13" s="1" t="inlineStr">
        <is>
          <t>Ability to use Surgical instruments and energy devices</t>
        </is>
      </c>
      <c r="M13" s="1" t="inlineStr">
        <is>
          <t>PASS</t>
        </is>
      </c>
    </row>
    <row r="14">
      <c r="A14" s="1" t="inlineStr">
        <is>
          <t>M2-AEC-033</t>
        </is>
      </c>
      <c r="B14" s="1" t="inlineStr">
        <is>
          <t>Accident &amp; Emergency / Casualty</t>
        </is>
      </c>
      <c r="C14" s="1" t="inlineStr">
        <is>
          <t>Procedural skill</t>
        </is>
      </c>
      <c r="D14" s="1" t="inlineStr">
        <is>
          <t>Central venous catheterization</t>
        </is>
      </c>
      <c r="E14" s="1" t="inlineStr">
        <is>
          <t>Base</t>
        </is>
      </c>
      <c r="F14" s="1" t="inlineStr">
        <is>
          <t>2026-02-03</t>
        </is>
      </c>
      <c r="G14" s="1" t="inlineStr">
        <is>
          <t>Rima Ahmed Molla</t>
        </is>
      </c>
      <c r="H14" s="1" t="inlineStr">
        <is>
          <t>2637/06</t>
        </is>
      </c>
      <c r="I14" s="1" t="inlineStr">
        <is>
          <t>1959-12-29</t>
        </is>
      </c>
      <c r="J14" s="1" t="inlineStr">
        <is>
          <t>66</t>
        </is>
      </c>
      <c r="K14" s="1" t="inlineStr">
        <is>
          <t>F</t>
        </is>
      </c>
      <c r="L14" s="1" t="inlineStr">
        <is>
          <t>Central venous catheterization</t>
        </is>
      </c>
      <c r="M14" s="1" t="inlineStr">
        <is>
          <t>PASS</t>
        </is>
      </c>
    </row>
    <row r="15">
      <c r="A15" s="1" t="inlineStr">
        <is>
          <t>M2-ORTH-021</t>
        </is>
      </c>
      <c r="B15" s="1" t="inlineStr">
        <is>
          <t>Orthopaedic Surgery</t>
        </is>
      </c>
      <c r="C15" s="1" t="inlineStr">
        <is>
          <t>Procedural skill</t>
        </is>
      </c>
      <c r="D15" s="1" t="inlineStr">
        <is>
          <t>Application of splint/cast</t>
        </is>
      </c>
      <c r="E15" s="1" t="inlineStr">
        <is>
          <t>Base</t>
        </is>
      </c>
      <c r="F15" s="1" t="inlineStr">
        <is>
          <t>2026-01-04</t>
        </is>
      </c>
      <c r="G15" s="1" t="inlineStr">
        <is>
          <t>Nadia Hossain Chowdhury</t>
        </is>
      </c>
      <c r="H15" s="1" t="inlineStr">
        <is>
          <t>9698/99</t>
        </is>
      </c>
      <c r="I15" s="1" t="inlineStr">
        <is>
          <t>1992-02-16</t>
        </is>
      </c>
      <c r="J15" s="1" t="inlineStr">
        <is>
          <t>33</t>
        </is>
      </c>
      <c r="K15" s="1" t="inlineStr">
        <is>
          <t>F</t>
        </is>
      </c>
      <c r="L15" s="1" t="inlineStr">
        <is>
          <t>Application of splint/cast</t>
        </is>
      </c>
      <c r="M15" s="1" t="inlineStr">
        <is>
          <t>PASS</t>
        </is>
      </c>
    </row>
    <row r="16">
      <c r="A16" s="1" t="inlineStr">
        <is>
          <t>M2-GHP-032</t>
        </is>
      </c>
      <c r="B16" s="1" t="inlineStr">
        <is>
          <t>Gastrointestinal &amp; HepatoBiliary System and Pancreas</t>
        </is>
      </c>
      <c r="C16" s="1" t="inlineStr">
        <is>
          <t>Interpretative Skill</t>
        </is>
      </c>
      <c r="D16" s="1" t="inlineStr">
        <is>
          <t>Tumor marker</t>
        </is>
      </c>
      <c r="E16" s="1" t="inlineStr">
        <is>
          <t>Base</t>
        </is>
      </c>
      <c r="F16" s="1" t="inlineStr">
        <is>
          <t>2026-01-28</t>
        </is>
      </c>
      <c r="G16" s="1" t="inlineStr">
        <is>
          <t>Mehedi Hossain Khan</t>
        </is>
      </c>
      <c r="H16" s="1" t="inlineStr">
        <is>
          <t>8840/17</t>
        </is>
      </c>
      <c r="I16" s="1" t="inlineStr">
        <is>
          <t>1993-06-25</t>
        </is>
      </c>
      <c r="J16" s="1" t="inlineStr">
        <is>
          <t>32</t>
        </is>
      </c>
      <c r="K16" s="1" t="inlineStr">
        <is>
          <t>M</t>
        </is>
      </c>
      <c r="L16" s="1" t="inlineStr"/>
      <c r="M16" s="1" t="inlineStr">
        <is>
          <t>PASS</t>
        </is>
      </c>
    </row>
    <row r="17">
      <c r="A17" s="1" t="inlineStr">
        <is>
          <t>M2-NS-008</t>
        </is>
      </c>
      <c r="B17" s="1" t="inlineStr">
        <is>
          <t>Neurosurgery</t>
        </is>
      </c>
      <c r="C17" s="1" t="inlineStr">
        <is>
          <t>Procedural skill</t>
        </is>
      </c>
      <c r="D17" s="1" t="inlineStr">
        <is>
          <t>Burr hole</t>
        </is>
      </c>
      <c r="E17" s="1" t="inlineStr">
        <is>
          <t>Base</t>
        </is>
      </c>
      <c r="F17" s="1" t="inlineStr">
        <is>
          <t>2026-02-23</t>
        </is>
      </c>
      <c r="G17" s="1" t="inlineStr">
        <is>
          <t>Salman Hasan Hawlader</t>
        </is>
      </c>
      <c r="H17" s="1" t="inlineStr">
        <is>
          <t>6879/90</t>
        </is>
      </c>
      <c r="I17" s="1" t="inlineStr">
        <is>
          <t>2000-07-30</t>
        </is>
      </c>
      <c r="J17" s="1" t="inlineStr">
        <is>
          <t>25</t>
        </is>
      </c>
      <c r="K17" s="1" t="inlineStr">
        <is>
          <t>M</t>
        </is>
      </c>
      <c r="L17" s="1" t="inlineStr">
        <is>
          <t>Burr hole</t>
        </is>
      </c>
      <c r="M17" s="1" t="inlineStr">
        <is>
          <t>PASS</t>
        </is>
      </c>
    </row>
    <row r="18">
      <c r="A18" s="1" t="inlineStr">
        <is>
          <t>M2-AW-004</t>
        </is>
      </c>
      <c r="B18" s="1" t="inlineStr">
        <is>
          <t>Abdominal Wall</t>
        </is>
      </c>
      <c r="C18" s="1" t="inlineStr">
        <is>
          <t>Interpretative Skill</t>
        </is>
      </c>
      <c r="D18" s="1" t="inlineStr">
        <is>
          <t>USG / CT scan / MRI of abdominal wall</t>
        </is>
      </c>
      <c r="E18" s="1" t="inlineStr">
        <is>
          <t>Extra</t>
        </is>
      </c>
      <c r="F18" s="1" t="inlineStr">
        <is>
          <t>2026-03-03</t>
        </is>
      </c>
      <c r="G18" s="1" t="inlineStr">
        <is>
          <t>Rasel Ahmed Sarkar</t>
        </is>
      </c>
      <c r="H18" s="1" t="inlineStr">
        <is>
          <t>2889/42</t>
        </is>
      </c>
      <c r="I18" s="1" t="inlineStr">
        <is>
          <t>1956-05-26</t>
        </is>
      </c>
      <c r="J18" s="1" t="inlineStr">
        <is>
          <t>69</t>
        </is>
      </c>
      <c r="K18" s="1" t="inlineStr">
        <is>
          <t>M</t>
        </is>
      </c>
      <c r="L18" s="1" t="inlineStr"/>
      <c r="M18" s="1" t="inlineStr">
        <is>
          <t>PASS</t>
        </is>
      </c>
    </row>
    <row r="19">
      <c r="A19" s="1" t="inlineStr">
        <is>
          <t>M2-ENDO-024</t>
        </is>
      </c>
      <c r="B19" s="1" t="inlineStr">
        <is>
          <t>Endocrine Surgery (Thyroid, Parathyroid, Adrenal Glands)</t>
        </is>
      </c>
      <c r="C19" s="1" t="inlineStr">
        <is>
          <t>Procedural skill</t>
        </is>
      </c>
      <c r="D19" s="1" t="inlineStr">
        <is>
          <t>Total thyroidectomy</t>
        </is>
      </c>
      <c r="E19" s="1" t="inlineStr">
        <is>
          <t>Base</t>
        </is>
      </c>
      <c r="F19" s="1" t="inlineStr">
        <is>
          <t>2026-06-13</t>
        </is>
      </c>
      <c r="G19" s="1" t="inlineStr">
        <is>
          <t>Zahid Hossain Biswas</t>
        </is>
      </c>
      <c r="H19" s="1" t="inlineStr">
        <is>
          <t>3176/82</t>
        </is>
      </c>
      <c r="I19" s="1" t="inlineStr">
        <is>
          <t>1965-07-20</t>
        </is>
      </c>
      <c r="J19" s="1" t="inlineStr">
        <is>
          <t>60</t>
        </is>
      </c>
      <c r="K19" s="1" t="inlineStr">
        <is>
          <t>M</t>
        </is>
      </c>
      <c r="L19" s="1" t="inlineStr">
        <is>
          <t>Total thyroidectomy</t>
        </is>
      </c>
      <c r="M19" s="1" t="inlineStr">
        <is>
          <t>PASS</t>
        </is>
      </c>
    </row>
    <row r="20">
      <c r="A20" s="1" t="inlineStr">
        <is>
          <t>M2-BSS-052</t>
        </is>
      </c>
      <c r="B20" s="1" t="inlineStr">
        <is>
          <t>Basic Surgical Skill</t>
        </is>
      </c>
      <c r="C20" s="1" t="inlineStr">
        <is>
          <t>Procedural skill</t>
        </is>
      </c>
      <c r="D20" s="1" t="inlineStr">
        <is>
          <t>Ability to use Surgical instruments and energy devices</t>
        </is>
      </c>
      <c r="E20" s="1" t="inlineStr">
        <is>
          <t>Base</t>
        </is>
      </c>
      <c r="F20" s="1" t="inlineStr">
        <is>
          <t>2026-05-19</t>
        </is>
      </c>
      <c r="G20" s="1" t="inlineStr">
        <is>
          <t>Akram Haque Sheikh</t>
        </is>
      </c>
      <c r="H20" s="1" t="inlineStr">
        <is>
          <t>6887/05</t>
        </is>
      </c>
      <c r="I20" s="1" t="inlineStr">
        <is>
          <t>1993-11-16</t>
        </is>
      </c>
      <c r="J20" s="1" t="inlineStr">
        <is>
          <t>32</t>
        </is>
      </c>
      <c r="K20" s="1" t="inlineStr">
        <is>
          <t>M</t>
        </is>
      </c>
      <c r="L20" s="1" t="inlineStr">
        <is>
          <t>Ability to use Surgical instruments and energy devices</t>
        </is>
      </c>
      <c r="M20" s="1" t="inlineStr">
        <is>
          <t>PASS</t>
        </is>
      </c>
    </row>
    <row r="21">
      <c r="A21" s="1" t="inlineStr">
        <is>
          <t>M2-AEC-036</t>
        </is>
      </c>
      <c r="B21" s="1" t="inlineStr">
        <is>
          <t>Accident &amp; Emergency / Casualty</t>
        </is>
      </c>
      <c r="C21" s="1" t="inlineStr">
        <is>
          <t>Procedural skill</t>
        </is>
      </c>
      <c r="D21" s="1" t="inlineStr">
        <is>
          <t>Laparoscopy</t>
        </is>
      </c>
      <c r="E21" s="1" t="inlineStr">
        <is>
          <t>Base</t>
        </is>
      </c>
      <c r="F21" s="1" t="inlineStr">
        <is>
          <t>2026-01-16</t>
        </is>
      </c>
      <c r="G21" s="1" t="inlineStr">
        <is>
          <t>Shirin Hossain Bhuiyan</t>
        </is>
      </c>
      <c r="H21" s="1" t="inlineStr">
        <is>
          <t>8887/45</t>
        </is>
      </c>
      <c r="I21" s="1" t="inlineStr">
        <is>
          <t>1967-05-26</t>
        </is>
      </c>
      <c r="J21" s="1" t="inlineStr">
        <is>
          <t>58</t>
        </is>
      </c>
      <c r="K21" s="1" t="inlineStr">
        <is>
          <t>F</t>
        </is>
      </c>
      <c r="L21" s="1" t="inlineStr">
        <is>
          <t>Laparoscopy</t>
        </is>
      </c>
      <c r="M21" s="1" t="inlineStr">
        <is>
          <t>PASS</t>
        </is>
      </c>
    </row>
    <row r="22">
      <c r="A22" s="1" t="inlineStr">
        <is>
          <t>M2-BSS-152</t>
        </is>
      </c>
      <c r="B22" s="1" t="inlineStr">
        <is>
          <t>Basic Surgical Skill</t>
        </is>
      </c>
      <c r="C22" s="1" t="inlineStr">
        <is>
          <t>Procedural skill</t>
        </is>
      </c>
      <c r="D22" s="1" t="inlineStr">
        <is>
          <t>Skin incision and closure</t>
        </is>
      </c>
      <c r="E22" s="1" t="inlineStr">
        <is>
          <t>Base</t>
        </is>
      </c>
      <c r="F22" s="1" t="inlineStr">
        <is>
          <t>2026-03-21</t>
        </is>
      </c>
      <c r="G22" s="1" t="inlineStr">
        <is>
          <t>Tasnim Mahmud Bhuiyan</t>
        </is>
      </c>
      <c r="H22" s="1" t="inlineStr">
        <is>
          <t>8907/41</t>
        </is>
      </c>
      <c r="I22" s="1" t="inlineStr">
        <is>
          <t>1974-06-17</t>
        </is>
      </c>
      <c r="J22" s="1" t="inlineStr">
        <is>
          <t>51</t>
        </is>
      </c>
      <c r="K22" s="1" t="inlineStr">
        <is>
          <t>F</t>
        </is>
      </c>
      <c r="L22" s="1" t="inlineStr">
        <is>
          <t>Skin incision and closure</t>
        </is>
      </c>
      <c r="M22" s="1" t="inlineStr">
        <is>
          <t>PASS</t>
        </is>
      </c>
    </row>
    <row r="23">
      <c r="A23" s="1" t="inlineStr">
        <is>
          <t>M2-NS-010</t>
        </is>
      </c>
      <c r="B23" s="1" t="inlineStr">
        <is>
          <t>Neurosurgery</t>
        </is>
      </c>
      <c r="C23" s="1" t="inlineStr">
        <is>
          <t>Procedural skill</t>
        </is>
      </c>
      <c r="D23" s="1" t="inlineStr">
        <is>
          <t>Repair of meningocoele</t>
        </is>
      </c>
      <c r="E23" s="1" t="inlineStr">
        <is>
          <t>Base</t>
        </is>
      </c>
      <c r="F23" s="1" t="inlineStr">
        <is>
          <t>2026-03-13</t>
        </is>
      </c>
      <c r="G23" s="1" t="inlineStr">
        <is>
          <t>Nasir Ali Khan</t>
        </is>
      </c>
      <c r="H23" s="1" t="inlineStr">
        <is>
          <t>4477/11</t>
        </is>
      </c>
      <c r="I23" s="1" t="inlineStr">
        <is>
          <t>1972-11-27</t>
        </is>
      </c>
      <c r="J23" s="1" t="inlineStr">
        <is>
          <t>53</t>
        </is>
      </c>
      <c r="K23" s="1" t="inlineStr">
        <is>
          <t>M</t>
        </is>
      </c>
      <c r="L23" s="1" t="inlineStr">
        <is>
          <t>Repair of meningocoele</t>
        </is>
      </c>
      <c r="M23" s="1" t="inlineStr">
        <is>
          <t>PASS</t>
        </is>
      </c>
    </row>
    <row r="24">
      <c r="A24" s="1" t="inlineStr">
        <is>
          <t>M2-AEC-017</t>
        </is>
      </c>
      <c r="B24" s="1" t="inlineStr">
        <is>
          <t>Accident &amp; Emergency / Casualty</t>
        </is>
      </c>
      <c r="C24" s="1" t="inlineStr">
        <is>
          <t>Interpretative Skill</t>
        </is>
      </c>
      <c r="D24" s="1" t="inlineStr">
        <is>
          <t>X-ray pelvis</t>
        </is>
      </c>
      <c r="E24" s="1" t="inlineStr">
        <is>
          <t>Base</t>
        </is>
      </c>
      <c r="F24" s="1" t="inlineStr">
        <is>
          <t>2026-02-05</t>
        </is>
      </c>
      <c r="G24" s="1" t="inlineStr">
        <is>
          <t>Nasir Islam Miah</t>
        </is>
      </c>
      <c r="H24" s="1" t="inlineStr">
        <is>
          <t>6677/31</t>
        </is>
      </c>
      <c r="I24" s="1" t="inlineStr">
        <is>
          <t>1960-07-27</t>
        </is>
      </c>
      <c r="J24" s="1" t="inlineStr">
        <is>
          <t>65</t>
        </is>
      </c>
      <c r="K24" s="1" t="inlineStr">
        <is>
          <t>M</t>
        </is>
      </c>
      <c r="L24" s="1" t="inlineStr"/>
      <c r="M24" s="1" t="inlineStr">
        <is>
          <t>PASS</t>
        </is>
      </c>
    </row>
    <row r="25">
      <c r="A25" s="1" t="inlineStr">
        <is>
          <t>M2-ANES-015</t>
        </is>
      </c>
      <c r="B25" s="1" t="inlineStr">
        <is>
          <t>Anaesthesia &amp; Procedural critical care</t>
        </is>
      </c>
      <c r="C25" s="1" t="inlineStr">
        <is>
          <t>Procedural skill</t>
        </is>
      </c>
      <c r="D25" s="1" t="inlineStr">
        <is>
          <t>Infiltration of local anaesthetics and regional nerve block</t>
        </is>
      </c>
      <c r="E25" s="1" t="inlineStr">
        <is>
          <t>Base</t>
        </is>
      </c>
      <c r="F25" s="1" t="inlineStr">
        <is>
          <t>2026-01-13</t>
        </is>
      </c>
      <c r="G25" s="1" t="inlineStr">
        <is>
          <t>Nusrat Rahman Akter</t>
        </is>
      </c>
      <c r="H25" s="1" t="inlineStr">
        <is>
          <t>5430/27</t>
        </is>
      </c>
      <c r="I25" s="1" t="inlineStr">
        <is>
          <t>1969-01-11</t>
        </is>
      </c>
      <c r="J25" s="1" t="inlineStr">
        <is>
          <t>57</t>
        </is>
      </c>
      <c r="K25" s="1" t="inlineStr">
        <is>
          <t>F</t>
        </is>
      </c>
      <c r="L25" s="1" t="inlineStr">
        <is>
          <t>Infiltration of local anaesthetics and regional nerve block</t>
        </is>
      </c>
      <c r="M25" s="1" t="inlineStr">
        <is>
          <t>PASS</t>
        </is>
      </c>
    </row>
    <row r="26">
      <c r="A26" s="1" t="inlineStr">
        <is>
          <t>M2-ONC-014</t>
        </is>
      </c>
      <c r="B26" s="1" t="inlineStr">
        <is>
          <t>Surgical Oncology</t>
        </is>
      </c>
      <c r="C26" s="1" t="inlineStr">
        <is>
          <t>Interpretative Skill</t>
        </is>
      </c>
      <c r="D26" s="1" t="inlineStr">
        <is>
          <t>Local X-ray</t>
        </is>
      </c>
      <c r="E26" s="1" t="inlineStr">
        <is>
          <t>Base</t>
        </is>
      </c>
      <c r="F26" s="1" t="inlineStr">
        <is>
          <t>2026-02-08</t>
        </is>
      </c>
      <c r="G26" s="1" t="inlineStr">
        <is>
          <t>Akram Rahman Miah</t>
        </is>
      </c>
      <c r="H26" s="1" t="inlineStr">
        <is>
          <t>9111/03</t>
        </is>
      </c>
      <c r="I26" s="1" t="inlineStr">
        <is>
          <t>1955-06-03</t>
        </is>
      </c>
      <c r="J26" s="1" t="inlineStr">
        <is>
          <t>70</t>
        </is>
      </c>
      <c r="K26" s="1" t="inlineStr">
        <is>
          <t>M</t>
        </is>
      </c>
      <c r="L26" s="1" t="inlineStr"/>
      <c r="M26" s="1" t="inlineStr">
        <is>
          <t>PASS</t>
        </is>
      </c>
    </row>
    <row r="27">
      <c r="A27" s="1" t="inlineStr">
        <is>
          <t>M2-GHP-078</t>
        </is>
      </c>
      <c r="B27" s="1" t="inlineStr">
        <is>
          <t>Gastrointestinal &amp; HepatoBiliary System and Pancreas</t>
        </is>
      </c>
      <c r="C27" s="1" t="inlineStr">
        <is>
          <t>Procedural skill</t>
        </is>
      </c>
      <c r="D27" s="1" t="inlineStr">
        <is>
          <t>Laparotomy</t>
        </is>
      </c>
      <c r="E27" s="1" t="inlineStr">
        <is>
          <t>Base</t>
        </is>
      </c>
      <c r="F27" s="1" t="inlineStr">
        <is>
          <t>2026-04-07</t>
        </is>
      </c>
      <c r="G27" s="1" t="inlineStr">
        <is>
          <t>Omar Hossain Sheikh</t>
        </is>
      </c>
      <c r="H27" s="1" t="inlineStr">
        <is>
          <t>8085/00</t>
        </is>
      </c>
      <c r="I27" s="1" t="inlineStr">
        <is>
          <t>2002-08-30</t>
        </is>
      </c>
      <c r="J27" s="1" t="inlineStr">
        <is>
          <t>23</t>
        </is>
      </c>
      <c r="K27" s="1" t="inlineStr">
        <is>
          <t>M</t>
        </is>
      </c>
      <c r="L27" s="1" t="inlineStr">
        <is>
          <t>Laparotomy</t>
        </is>
      </c>
      <c r="M27" s="1" t="inlineStr">
        <is>
          <t>PASS</t>
        </is>
      </c>
    </row>
    <row r="28">
      <c r="A28" s="1" t="inlineStr">
        <is>
          <t>M2-ENDO-005</t>
        </is>
      </c>
      <c r="B28" s="1" t="inlineStr">
        <is>
          <t>Endocrine Surgery (Thyroid, Parathyroid, Adrenal Glands)</t>
        </is>
      </c>
      <c r="C28" s="1" t="inlineStr">
        <is>
          <t>Interpretative Skill</t>
        </is>
      </c>
      <c r="D28" s="1" t="inlineStr">
        <is>
          <t>CT abdomen/ MRI</t>
        </is>
      </c>
      <c r="E28" s="1" t="inlineStr">
        <is>
          <t>Base</t>
        </is>
      </c>
      <c r="F28" s="1" t="inlineStr">
        <is>
          <t>2026-03-10</t>
        </is>
      </c>
      <c r="G28" s="1" t="inlineStr">
        <is>
          <t>Shamima Hossain Bhuiyan</t>
        </is>
      </c>
      <c r="H28" s="1" t="inlineStr">
        <is>
          <t>9342/61</t>
        </is>
      </c>
      <c r="I28" s="1" t="inlineStr">
        <is>
          <t>1970-08-31</t>
        </is>
      </c>
      <c r="J28" s="1" t="inlineStr">
        <is>
          <t>55</t>
        </is>
      </c>
      <c r="K28" s="1" t="inlineStr">
        <is>
          <t>F</t>
        </is>
      </c>
      <c r="L28" s="1" t="inlineStr"/>
      <c r="M28" s="1" t="inlineStr">
        <is>
          <t>PASS</t>
        </is>
      </c>
    </row>
    <row r="29">
      <c r="A29" s="1" t="inlineStr">
        <is>
          <t>M2-PAED-021</t>
        </is>
      </c>
      <c r="B29" s="1" t="inlineStr">
        <is>
          <t>Paediatric Surgery</t>
        </is>
      </c>
      <c r="C29" s="1" t="inlineStr">
        <is>
          <t>Interpretative Skill</t>
        </is>
      </c>
      <c r="D29" s="1" t="inlineStr">
        <is>
          <t>Urine analysis</t>
        </is>
      </c>
      <c r="E29" s="1" t="inlineStr">
        <is>
          <t>Base</t>
        </is>
      </c>
      <c r="F29" s="1" t="inlineStr">
        <is>
          <t>2026-04-15</t>
        </is>
      </c>
      <c r="G29" s="1" t="inlineStr">
        <is>
          <t>Rashed Mahmud Molla</t>
        </is>
      </c>
      <c r="H29" s="1" t="inlineStr">
        <is>
          <t>6865/96</t>
        </is>
      </c>
      <c r="I29" s="1" t="inlineStr">
        <is>
          <t>2013-06-22</t>
        </is>
      </c>
      <c r="J29" s="1" t="inlineStr">
        <is>
          <t>12</t>
        </is>
      </c>
      <c r="K29" s="1" t="inlineStr">
        <is>
          <t>M</t>
        </is>
      </c>
      <c r="L29" s="1" t="inlineStr"/>
      <c r="M29" s="1" t="inlineStr">
        <is>
          <t>PASS</t>
        </is>
      </c>
    </row>
    <row r="30">
      <c r="A30" s="1" t="inlineStr">
        <is>
          <t>M2-PLAS-020</t>
        </is>
      </c>
      <c r="B30" s="1" t="inlineStr">
        <is>
          <t>Plastic Surgery</t>
        </is>
      </c>
      <c r="C30" s="1" t="inlineStr">
        <is>
          <t>Procedural skill</t>
        </is>
      </c>
      <c r="D30" s="1" t="inlineStr">
        <is>
          <t>Release of burn contractures</t>
        </is>
      </c>
      <c r="E30" s="1" t="inlineStr">
        <is>
          <t>Base</t>
        </is>
      </c>
      <c r="F30" s="1" t="inlineStr">
        <is>
          <t>2026-04-04</t>
        </is>
      </c>
      <c r="G30" s="1" t="inlineStr">
        <is>
          <t>Salman Karim Molla</t>
        </is>
      </c>
      <c r="H30" s="1" t="inlineStr">
        <is>
          <t>8038/51</t>
        </is>
      </c>
      <c r="I30" s="1" t="inlineStr">
        <is>
          <t>1957-09-26</t>
        </is>
      </c>
      <c r="J30" s="1" t="inlineStr">
        <is>
          <t>68</t>
        </is>
      </c>
      <c r="K30" s="1" t="inlineStr">
        <is>
          <t>M</t>
        </is>
      </c>
      <c r="L30" s="1" t="inlineStr">
        <is>
          <t>Release of burn contractures</t>
        </is>
      </c>
      <c r="M30" s="1" t="inlineStr">
        <is>
          <t>PASS</t>
        </is>
      </c>
    </row>
    <row r="31">
      <c r="A31" s="1" t="inlineStr">
        <is>
          <t>M2-MIS-009</t>
        </is>
      </c>
      <c r="B31" s="1" t="inlineStr">
        <is>
          <t>Minimally Invasive Surgery – Laparoscopic procedures</t>
        </is>
      </c>
      <c r="C31" s="1" t="inlineStr">
        <is>
          <t>Procedural skill</t>
        </is>
      </c>
      <c r="D31" s="1" t="inlineStr">
        <is>
          <t>Closed and open techniques for port creation and closure</t>
        </is>
      </c>
      <c r="E31" s="1" t="inlineStr">
        <is>
          <t>Base</t>
        </is>
      </c>
      <c r="F31" s="1" t="inlineStr">
        <is>
          <t>2026-05-30</t>
        </is>
      </c>
      <c r="G31" s="1" t="inlineStr">
        <is>
          <t>Salma Rahman Miah</t>
        </is>
      </c>
      <c r="H31" s="1" t="inlineStr">
        <is>
          <t>3737/01</t>
        </is>
      </c>
      <c r="I31" s="1" t="inlineStr">
        <is>
          <t>1956-02-04</t>
        </is>
      </c>
      <c r="J31" s="1" t="inlineStr">
        <is>
          <t>70</t>
        </is>
      </c>
      <c r="K31" s="1" t="inlineStr">
        <is>
          <t>F</t>
        </is>
      </c>
      <c r="L31" s="1" t="inlineStr">
        <is>
          <t>Closed and open techniques for port creation and closure</t>
        </is>
      </c>
      <c r="M31" s="1" t="inlineStr">
        <is>
          <t>PASS</t>
        </is>
      </c>
    </row>
    <row r="32">
      <c r="A32" s="1" t="inlineStr">
        <is>
          <t>M2-PAED-008</t>
        </is>
      </c>
      <c r="B32" s="1" t="inlineStr">
        <is>
          <t>Paediatric Surgery</t>
        </is>
      </c>
      <c r="C32" s="1" t="inlineStr">
        <is>
          <t>Interpretative Skill</t>
        </is>
      </c>
      <c r="D32" s="1" t="inlineStr">
        <is>
          <t>Invertogram</t>
        </is>
      </c>
      <c r="E32" s="1" t="inlineStr">
        <is>
          <t>Base</t>
        </is>
      </c>
      <c r="F32" s="1" t="inlineStr">
        <is>
          <t>2026-02-28</t>
        </is>
      </c>
      <c r="G32" s="1" t="inlineStr">
        <is>
          <t>Ayesha Hossain Chowdhury</t>
        </is>
      </c>
      <c r="H32" s="1" t="inlineStr">
        <is>
          <t>8171/09</t>
        </is>
      </c>
      <c r="I32" s="1" t="inlineStr">
        <is>
          <t>2025-11-24</t>
        </is>
      </c>
      <c r="J32" s="1" t="inlineStr">
        <is>
          <t>0</t>
        </is>
      </c>
      <c r="K32" s="1" t="inlineStr">
        <is>
          <t>F</t>
        </is>
      </c>
      <c r="L32" s="1" t="inlineStr"/>
      <c r="M32" s="1" t="inlineStr">
        <is>
          <t>PASS</t>
        </is>
      </c>
    </row>
    <row r="33">
      <c r="A33" s="1" t="inlineStr">
        <is>
          <t>M2-ONC-007</t>
        </is>
      </c>
      <c r="B33" s="1" t="inlineStr">
        <is>
          <t>Surgical Oncology</t>
        </is>
      </c>
      <c r="C33" s="1" t="inlineStr">
        <is>
          <t>Interpretative Skill</t>
        </is>
      </c>
      <c r="D33" s="1" t="inlineStr">
        <is>
          <t>Histopathology/ cytology/immunohistochemistry/ Tumor markers</t>
        </is>
      </c>
      <c r="E33" s="1" t="inlineStr">
        <is>
          <t>Base</t>
        </is>
      </c>
      <c r="F33" s="1" t="inlineStr">
        <is>
          <t>2026-03-09</t>
        </is>
      </c>
      <c r="G33" s="1" t="inlineStr">
        <is>
          <t>Nadia Uddin Molla</t>
        </is>
      </c>
      <c r="H33" s="1" t="inlineStr">
        <is>
          <t>5031/33</t>
        </is>
      </c>
      <c r="I33" s="1" t="inlineStr">
        <is>
          <t>1957-01-17</t>
        </is>
      </c>
      <c r="J33" s="1" t="inlineStr">
        <is>
          <t>69</t>
        </is>
      </c>
      <c r="K33" s="1" t="inlineStr">
        <is>
          <t>F</t>
        </is>
      </c>
      <c r="L33" s="1" t="inlineStr"/>
      <c r="M33" s="1" t="inlineStr">
        <is>
          <t>PASS</t>
        </is>
      </c>
    </row>
    <row r="34">
      <c r="A34" s="1" t="inlineStr">
        <is>
          <t>M2-PAED-045</t>
        </is>
      </c>
      <c r="B34" s="1" t="inlineStr">
        <is>
          <t>Paediatric Surgery</t>
        </is>
      </c>
      <c r="C34" s="1" t="inlineStr">
        <is>
          <t>Procedural skill</t>
        </is>
      </c>
      <c r="D34" s="1" t="inlineStr">
        <is>
          <t>Lymph node biopsy</t>
        </is>
      </c>
      <c r="E34" s="1" t="inlineStr">
        <is>
          <t>Base</t>
        </is>
      </c>
      <c r="F34" s="1" t="inlineStr">
        <is>
          <t>2026-04-02</t>
        </is>
      </c>
      <c r="G34" s="1" t="inlineStr">
        <is>
          <t>Maliha Rahman Hawlader</t>
        </is>
      </c>
      <c r="H34" s="1" t="inlineStr">
        <is>
          <t>6141/93</t>
        </is>
      </c>
      <c r="I34" s="1" t="inlineStr">
        <is>
          <t>2020-11-24</t>
        </is>
      </c>
      <c r="J34" s="1" t="inlineStr">
        <is>
          <t>5</t>
        </is>
      </c>
      <c r="K34" s="1" t="inlineStr">
        <is>
          <t>F</t>
        </is>
      </c>
      <c r="L34" s="1" t="inlineStr">
        <is>
          <t>Lymph node biopsy</t>
        </is>
      </c>
      <c r="M34" s="1" t="inlineStr">
        <is>
          <t>PASS</t>
        </is>
      </c>
    </row>
    <row r="35">
      <c r="A35" s="1" t="inlineStr">
        <is>
          <t>M2-MIS-021</t>
        </is>
      </c>
      <c r="B35" s="1" t="inlineStr">
        <is>
          <t>Minimally Invasive Surgery – Laparoscopic procedures</t>
        </is>
      </c>
      <c r="C35" s="1" t="inlineStr">
        <is>
          <t>Procedural skill</t>
        </is>
      </c>
      <c r="D35" s="1" t="inlineStr">
        <is>
          <t>Laparoscopic control of bleeding</t>
        </is>
      </c>
      <c r="E35" s="1" t="inlineStr">
        <is>
          <t>Base</t>
        </is>
      </c>
      <c r="F35" s="1" t="inlineStr">
        <is>
          <t>2026-03-19</t>
        </is>
      </c>
      <c r="G35" s="1" t="inlineStr">
        <is>
          <t>Nasir Ahmed Miah</t>
        </is>
      </c>
      <c r="H35" s="1" t="inlineStr">
        <is>
          <t>4669/59</t>
        </is>
      </c>
      <c r="I35" s="1" t="inlineStr">
        <is>
          <t>1980-04-30</t>
        </is>
      </c>
      <c r="J35" s="1" t="inlineStr">
        <is>
          <t>45</t>
        </is>
      </c>
      <c r="K35" s="1" t="inlineStr">
        <is>
          <t>M</t>
        </is>
      </c>
      <c r="L35" s="1" t="inlineStr">
        <is>
          <t>Laparoscopic control of bleeding</t>
        </is>
      </c>
      <c r="M35" s="1" t="inlineStr">
        <is>
          <t>PASS</t>
        </is>
      </c>
    </row>
    <row r="36">
      <c r="A36" s="1" t="inlineStr">
        <is>
          <t>M2-URO-045</t>
        </is>
      </c>
      <c r="B36" s="1" t="inlineStr">
        <is>
          <t>Urology</t>
        </is>
      </c>
      <c r="C36" s="1" t="inlineStr">
        <is>
          <t>Procedural skill</t>
        </is>
      </c>
      <c r="D36" s="1" t="inlineStr">
        <is>
          <t>Cystourethroscopy</t>
        </is>
      </c>
      <c r="E36" s="1" t="inlineStr">
        <is>
          <t>Base</t>
        </is>
      </c>
      <c r="F36" s="1" t="inlineStr">
        <is>
          <t>2026-03-16</t>
        </is>
      </c>
      <c r="G36" s="1" t="inlineStr">
        <is>
          <t>Jui Ali Molla</t>
        </is>
      </c>
      <c r="H36" s="1" t="inlineStr">
        <is>
          <t>1688/98</t>
        </is>
      </c>
      <c r="I36" s="1" t="inlineStr">
        <is>
          <t>1981-09-03</t>
        </is>
      </c>
      <c r="J36" s="1" t="inlineStr">
        <is>
          <t>44</t>
        </is>
      </c>
      <c r="K36" s="1" t="inlineStr">
        <is>
          <t>F</t>
        </is>
      </c>
      <c r="L36" s="1" t="inlineStr">
        <is>
          <t>Cystourethroscopy</t>
        </is>
      </c>
      <c r="M36" s="1" t="inlineStr">
        <is>
          <t>PASS</t>
        </is>
      </c>
    </row>
    <row r="37">
      <c r="A37" s="1" t="inlineStr">
        <is>
          <t>M2-BRST-033</t>
        </is>
      </c>
      <c r="B37" s="1" t="inlineStr">
        <is>
          <t>Disorders of the Breast</t>
        </is>
      </c>
      <c r="C37" s="1" t="inlineStr">
        <is>
          <t>Procedural skill</t>
        </is>
      </c>
      <c r="D37" s="1" t="inlineStr">
        <is>
          <t>Aspiration of breast abscess</t>
        </is>
      </c>
      <c r="E37" s="1" t="inlineStr">
        <is>
          <t>Base</t>
        </is>
      </c>
      <c r="F37" s="1" t="inlineStr">
        <is>
          <t>2026-03-08</t>
        </is>
      </c>
      <c r="G37" s="1" t="inlineStr">
        <is>
          <t>Nargis Mahmud Bhuiyan</t>
        </is>
      </c>
      <c r="H37" s="1" t="inlineStr">
        <is>
          <t>4415/22</t>
        </is>
      </c>
      <c r="I37" s="1" t="inlineStr">
        <is>
          <t>1968-03-11</t>
        </is>
      </c>
      <c r="J37" s="1" t="inlineStr">
        <is>
          <t>57</t>
        </is>
      </c>
      <c r="K37" s="1" t="inlineStr">
        <is>
          <t>F</t>
        </is>
      </c>
      <c r="L37" s="1" t="inlineStr">
        <is>
          <t>Aspiration of breast abscess</t>
        </is>
      </c>
      <c r="M37" s="1" t="inlineStr">
        <is>
          <t>PASS</t>
        </is>
      </c>
    </row>
    <row r="38">
      <c r="A38" s="1" t="inlineStr">
        <is>
          <t>M2-PAED-039</t>
        </is>
      </c>
      <c r="B38" s="1" t="inlineStr">
        <is>
          <t>Paediatric Surgery</t>
        </is>
      </c>
      <c r="C38" s="1" t="inlineStr">
        <is>
          <t>Procedural skill</t>
        </is>
      </c>
      <c r="D38" s="1" t="inlineStr">
        <is>
          <t>Herniotomy</t>
        </is>
      </c>
      <c r="E38" s="1" t="inlineStr">
        <is>
          <t>Extra</t>
        </is>
      </c>
      <c r="F38" s="1" t="inlineStr">
        <is>
          <t>2026-03-27</t>
        </is>
      </c>
      <c r="G38" s="1" t="inlineStr">
        <is>
          <t>Sharif Ali Miah</t>
        </is>
      </c>
      <c r="H38" s="1" t="inlineStr">
        <is>
          <t>8501/91</t>
        </is>
      </c>
      <c r="I38" s="1" t="inlineStr">
        <is>
          <t>2019-03-25</t>
        </is>
      </c>
      <c r="J38" s="1" t="inlineStr">
        <is>
          <t>7</t>
        </is>
      </c>
      <c r="K38" s="1" t="inlineStr">
        <is>
          <t>M</t>
        </is>
      </c>
      <c r="L38" s="1" t="inlineStr">
        <is>
          <t>Herniotomy</t>
        </is>
      </c>
      <c r="M38" s="1" t="inlineStr">
        <is>
          <t>PASS</t>
        </is>
      </c>
    </row>
    <row r="39">
      <c r="A39" s="1" t="inlineStr">
        <is>
          <t>M2-AEC-022</t>
        </is>
      </c>
      <c r="B39" s="1" t="inlineStr">
        <is>
          <t>Accident &amp; Emergency / Casualty</t>
        </is>
      </c>
      <c r="C39" s="1" t="inlineStr">
        <is>
          <t>Procedural skill</t>
        </is>
      </c>
      <c r="D39" s="1" t="inlineStr">
        <is>
          <t>Airway management (Basic and advanced)</t>
        </is>
      </c>
      <c r="E39" s="1" t="inlineStr">
        <is>
          <t>Base</t>
        </is>
      </c>
      <c r="F39" s="1" t="inlineStr">
        <is>
          <t>2026-02-18</t>
        </is>
      </c>
      <c r="G39" s="1" t="inlineStr">
        <is>
          <t>Salma Hossain Biswas</t>
        </is>
      </c>
      <c r="H39" s="1" t="inlineStr">
        <is>
          <t>3904/45</t>
        </is>
      </c>
      <c r="I39" s="1" t="inlineStr">
        <is>
          <t>1966-11-26</t>
        </is>
      </c>
      <c r="J39" s="1" t="inlineStr">
        <is>
          <t>59</t>
        </is>
      </c>
      <c r="K39" s="1" t="inlineStr">
        <is>
          <t>F</t>
        </is>
      </c>
      <c r="L39" s="1" t="inlineStr">
        <is>
          <t>Airway management (Basic and advanced)</t>
        </is>
      </c>
      <c r="M39" s="1" t="inlineStr">
        <is>
          <t>PASS</t>
        </is>
      </c>
    </row>
    <row r="40">
      <c r="A40" s="1" t="inlineStr">
        <is>
          <t>M2-BSS-105</t>
        </is>
      </c>
      <c r="B40" s="1" t="inlineStr">
        <is>
          <t>Basic Surgical Skill</t>
        </is>
      </c>
      <c r="C40" s="1" t="inlineStr">
        <is>
          <t>Procedural skill</t>
        </is>
      </c>
      <c r="D40" s="1" t="inlineStr">
        <is>
          <t>Intravenous cannulation</t>
        </is>
      </c>
      <c r="E40" s="1" t="inlineStr">
        <is>
          <t>Base</t>
        </is>
      </c>
      <c r="F40" s="1" t="inlineStr">
        <is>
          <t>2026-02-10</t>
        </is>
      </c>
      <c r="G40" s="1" t="inlineStr">
        <is>
          <t>Kamal Ali Talukder</t>
        </is>
      </c>
      <c r="H40" s="1" t="inlineStr">
        <is>
          <t>2642/26</t>
        </is>
      </c>
      <c r="I40" s="1" t="inlineStr">
        <is>
          <t>1985-02-20</t>
        </is>
      </c>
      <c r="J40" s="1" t="inlineStr">
        <is>
          <t>40</t>
        </is>
      </c>
      <c r="K40" s="1" t="inlineStr">
        <is>
          <t>M</t>
        </is>
      </c>
      <c r="L40" s="1" t="inlineStr">
        <is>
          <t>Intravenous cannulation</t>
        </is>
      </c>
      <c r="M40" s="1" t="inlineStr">
        <is>
          <t>PASS</t>
        </is>
      </c>
    </row>
    <row r="41">
      <c r="A41" s="1" t="inlineStr">
        <is>
          <t>M2-PLAS-021</t>
        </is>
      </c>
      <c r="B41" s="1" t="inlineStr">
        <is>
          <t>Plastic Surgery</t>
        </is>
      </c>
      <c r="C41" s="1" t="inlineStr">
        <is>
          <t>Procedural skill</t>
        </is>
      </c>
      <c r="D41" s="1" t="inlineStr">
        <is>
          <t>Release of burn contractures</t>
        </is>
      </c>
      <c r="E41" s="1" t="inlineStr">
        <is>
          <t>Base</t>
        </is>
      </c>
      <c r="F41" s="1" t="inlineStr">
        <is>
          <t>2026-03-29</t>
        </is>
      </c>
      <c r="G41" s="1" t="inlineStr">
        <is>
          <t>Laboni Uddin Hawlader</t>
        </is>
      </c>
      <c r="H41" s="1" t="inlineStr">
        <is>
          <t>6940/96</t>
        </is>
      </c>
      <c r="I41" s="1" t="inlineStr">
        <is>
          <t>1971-01-14</t>
        </is>
      </c>
      <c r="J41" s="1" t="inlineStr">
        <is>
          <t>55</t>
        </is>
      </c>
      <c r="K41" s="1" t="inlineStr">
        <is>
          <t>F</t>
        </is>
      </c>
      <c r="L41" s="1" t="inlineStr">
        <is>
          <t>Release of burn contractures</t>
        </is>
      </c>
      <c r="M41" s="1" t="inlineStr">
        <is>
          <t>PASS</t>
        </is>
      </c>
    </row>
    <row r="42">
      <c r="A42" s="1" t="inlineStr">
        <is>
          <t>M2-BSS-127</t>
        </is>
      </c>
      <c r="B42" s="1" t="inlineStr">
        <is>
          <t>Basic Surgical Skill</t>
        </is>
      </c>
      <c r="C42" s="1" t="inlineStr">
        <is>
          <t>Procedural skill</t>
        </is>
      </c>
      <c r="D42" s="1" t="inlineStr">
        <is>
          <t>Positioning of the patient</t>
        </is>
      </c>
      <c r="E42" s="1" t="inlineStr">
        <is>
          <t>Base</t>
        </is>
      </c>
      <c r="F42" s="1" t="inlineStr">
        <is>
          <t>2026-06-04</t>
        </is>
      </c>
      <c r="G42" s="1" t="inlineStr">
        <is>
          <t>Sabbir Haque Biswas</t>
        </is>
      </c>
      <c r="H42" s="1" t="inlineStr">
        <is>
          <t>8821/40</t>
        </is>
      </c>
      <c r="I42" s="1" t="inlineStr">
        <is>
          <t>1990-02-18</t>
        </is>
      </c>
      <c r="J42" s="1" t="inlineStr">
        <is>
          <t>36</t>
        </is>
      </c>
      <c r="K42" s="1" t="inlineStr">
        <is>
          <t>M</t>
        </is>
      </c>
      <c r="L42" s="1" t="inlineStr">
        <is>
          <t>Positioning of the patient</t>
        </is>
      </c>
      <c r="M42" s="1" t="inlineStr">
        <is>
          <t>PASS</t>
        </is>
      </c>
    </row>
    <row r="43">
      <c r="A43" s="1" t="inlineStr">
        <is>
          <t>M2-ENDO-019</t>
        </is>
      </c>
      <c r="B43" s="1" t="inlineStr">
        <is>
          <t>Endocrine Surgery (Thyroid, Parathyroid, Adrenal Glands)</t>
        </is>
      </c>
      <c r="C43" s="1" t="inlineStr">
        <is>
          <t>Procedural skill</t>
        </is>
      </c>
      <c r="D43" s="1" t="inlineStr">
        <is>
          <t>Adrenalectomy (Laparoscopic and open)</t>
        </is>
      </c>
      <c r="E43" s="1" t="inlineStr">
        <is>
          <t>Base</t>
        </is>
      </c>
      <c r="F43" s="1" t="inlineStr">
        <is>
          <t>2026-01-12</t>
        </is>
      </c>
      <c r="G43" s="1" t="inlineStr">
        <is>
          <t>Zannat Haque Miah</t>
        </is>
      </c>
      <c r="H43" s="1" t="inlineStr">
        <is>
          <t>9503/65</t>
        </is>
      </c>
      <c r="I43" s="1" t="inlineStr">
        <is>
          <t>1990-02-13</t>
        </is>
      </c>
      <c r="J43" s="1" t="inlineStr">
        <is>
          <t>35</t>
        </is>
      </c>
      <c r="K43" s="1" t="inlineStr">
        <is>
          <t>F</t>
        </is>
      </c>
      <c r="L43" s="1" t="inlineStr">
        <is>
          <t>Adrenalectomy (Laparoscopic and open)</t>
        </is>
      </c>
      <c r="M43" s="1" t="inlineStr">
        <is>
          <t>PASS</t>
        </is>
      </c>
    </row>
    <row r="44">
      <c r="A44" s="1" t="inlineStr">
        <is>
          <t>M2-BSS-116</t>
        </is>
      </c>
      <c r="B44" s="1" t="inlineStr">
        <is>
          <t>Basic Surgical Skill</t>
        </is>
      </c>
      <c r="C44" s="1" t="inlineStr">
        <is>
          <t>Procedural skill</t>
        </is>
      </c>
      <c r="D44" s="1" t="inlineStr">
        <is>
          <t>Introduction and removal of Procedural drains</t>
        </is>
      </c>
      <c r="E44" s="1" t="inlineStr">
        <is>
          <t>Base</t>
        </is>
      </c>
      <c r="F44" s="1" t="inlineStr">
        <is>
          <t>2026-04-30</t>
        </is>
      </c>
      <c r="G44" s="1" t="inlineStr">
        <is>
          <t>Sadia Mahmud Sheikh</t>
        </is>
      </c>
      <c r="H44" s="1" t="inlineStr">
        <is>
          <t>4930/54</t>
        </is>
      </c>
      <c r="I44" s="1" t="inlineStr">
        <is>
          <t>1987-02-28</t>
        </is>
      </c>
      <c r="J44" s="1" t="inlineStr">
        <is>
          <t>39</t>
        </is>
      </c>
      <c r="K44" s="1" t="inlineStr">
        <is>
          <t>F</t>
        </is>
      </c>
      <c r="L44" s="1" t="inlineStr">
        <is>
          <t>Introduction and removal of Procedural drains</t>
        </is>
      </c>
      <c r="M44" s="1" t="inlineStr">
        <is>
          <t>PASS</t>
        </is>
      </c>
    </row>
    <row r="45">
      <c r="A45" s="1" t="inlineStr">
        <is>
          <t>M2-SST-008</t>
        </is>
      </c>
      <c r="B45" s="1" t="inlineStr">
        <is>
          <t>Skin and Subcutaneous Tissue</t>
        </is>
      </c>
      <c r="C45" s="1" t="inlineStr">
        <is>
          <t>Procedural skill</t>
        </is>
      </c>
      <c r="D45" s="1" t="inlineStr">
        <is>
          <t>Drainage of superficial abscess</t>
        </is>
      </c>
      <c r="E45" s="1" t="inlineStr">
        <is>
          <t>Base</t>
        </is>
      </c>
      <c r="F45" s="1" t="inlineStr">
        <is>
          <t>2026-05-05</t>
        </is>
      </c>
      <c r="G45" s="1" t="inlineStr">
        <is>
          <t>Rina Haque Molla</t>
        </is>
      </c>
      <c r="H45" s="1" t="inlineStr">
        <is>
          <t>9439/04</t>
        </is>
      </c>
      <c r="I45" s="1" t="inlineStr">
        <is>
          <t>1954-04-15</t>
        </is>
      </c>
      <c r="J45" s="1" t="inlineStr">
        <is>
          <t>72</t>
        </is>
      </c>
      <c r="K45" s="1" t="inlineStr">
        <is>
          <t>F</t>
        </is>
      </c>
      <c r="L45" s="1" t="inlineStr">
        <is>
          <t>Drainage of superficial abscess</t>
        </is>
      </c>
      <c r="M45" s="1" t="inlineStr">
        <is>
          <t>PASS</t>
        </is>
      </c>
    </row>
    <row r="46">
      <c r="A46" s="1" t="inlineStr">
        <is>
          <t>M2-AEC-021</t>
        </is>
      </c>
      <c r="B46" s="1" t="inlineStr">
        <is>
          <t>Accident &amp; Emergency / Casualty</t>
        </is>
      </c>
      <c r="C46" s="1" t="inlineStr">
        <is>
          <t>Procedural skill</t>
        </is>
      </c>
      <c r="D46" s="1" t="inlineStr">
        <is>
          <t>Airway management (Basic and advanced)</t>
        </is>
      </c>
      <c r="E46" s="1" t="inlineStr">
        <is>
          <t>Base</t>
        </is>
      </c>
      <c r="F46" s="1" t="inlineStr">
        <is>
          <t>2026-01-05</t>
        </is>
      </c>
      <c r="G46" s="1" t="inlineStr">
        <is>
          <t>Zannat Mahmud Molla</t>
        </is>
      </c>
      <c r="H46" s="1" t="inlineStr">
        <is>
          <t>6321/32</t>
        </is>
      </c>
      <c r="I46" s="1" t="inlineStr">
        <is>
          <t>1961-02-06</t>
        </is>
      </c>
      <c r="J46" s="1" t="inlineStr">
        <is>
          <t>64</t>
        </is>
      </c>
      <c r="K46" s="1" t="inlineStr">
        <is>
          <t>F</t>
        </is>
      </c>
      <c r="L46" s="1" t="inlineStr">
        <is>
          <t>Airway management (Basic and advanced)</t>
        </is>
      </c>
      <c r="M46" s="1" t="inlineStr">
        <is>
          <t>PASS</t>
        </is>
      </c>
    </row>
    <row r="47">
      <c r="A47" s="1" t="inlineStr">
        <is>
          <t>M2-ONC-011</t>
        </is>
      </c>
      <c r="B47" s="1" t="inlineStr">
        <is>
          <t>Surgical Oncology</t>
        </is>
      </c>
      <c r="C47" s="1" t="inlineStr">
        <is>
          <t>Interpretative Skill</t>
        </is>
      </c>
      <c r="D47" s="1" t="inlineStr">
        <is>
          <t>Local X-ray</t>
        </is>
      </c>
      <c r="E47" s="1" t="inlineStr">
        <is>
          <t>Base</t>
        </is>
      </c>
      <c r="F47" s="1" t="inlineStr">
        <is>
          <t>2026-02-21</t>
        </is>
      </c>
      <c r="G47" s="1" t="inlineStr">
        <is>
          <t>Shirin Hasan Rahman</t>
        </is>
      </c>
      <c r="H47" s="1" t="inlineStr">
        <is>
          <t>2748/61</t>
        </is>
      </c>
      <c r="I47" s="1" t="inlineStr">
        <is>
          <t>1985-09-28</t>
        </is>
      </c>
      <c r="J47" s="1" t="inlineStr">
        <is>
          <t>40</t>
        </is>
      </c>
      <c r="K47" s="1" t="inlineStr">
        <is>
          <t>F</t>
        </is>
      </c>
      <c r="L47" s="1" t="inlineStr"/>
      <c r="M47" s="1" t="inlineStr">
        <is>
          <t>PASS</t>
        </is>
      </c>
    </row>
    <row r="48">
      <c r="A48" s="1" t="inlineStr">
        <is>
          <t>M2-BRST-002</t>
        </is>
      </c>
      <c r="B48" s="1" t="inlineStr">
        <is>
          <t>Disorders of the Breast</t>
        </is>
      </c>
      <c r="C48" s="1" t="inlineStr">
        <is>
          <t>Interpretative Skill</t>
        </is>
      </c>
      <c r="D48" s="1" t="inlineStr">
        <is>
          <t>FNAC of breast lump</t>
        </is>
      </c>
      <c r="E48" s="1" t="inlineStr">
        <is>
          <t>Base</t>
        </is>
      </c>
      <c r="F48" s="1" t="inlineStr">
        <is>
          <t>2026-05-05</t>
        </is>
      </c>
      <c r="G48" s="1" t="inlineStr">
        <is>
          <t>Nargis Mahmud Talukder</t>
        </is>
      </c>
      <c r="H48" s="1" t="inlineStr">
        <is>
          <t>3080/28</t>
        </is>
      </c>
      <c r="I48" s="1" t="inlineStr">
        <is>
          <t>1991-09-07</t>
        </is>
      </c>
      <c r="J48" s="1" t="inlineStr">
        <is>
          <t>34</t>
        </is>
      </c>
      <c r="K48" s="1" t="inlineStr">
        <is>
          <t>F</t>
        </is>
      </c>
      <c r="L48" s="1" t="inlineStr"/>
      <c r="M48" s="1" t="inlineStr">
        <is>
          <t>PASS</t>
        </is>
      </c>
    </row>
    <row r="49">
      <c r="A49" s="1" t="inlineStr">
        <is>
          <t>M2-ENDO-017</t>
        </is>
      </c>
      <c r="B49" s="1" t="inlineStr">
        <is>
          <t>Endocrine Surgery (Thyroid, Parathyroid, Adrenal Glands)</t>
        </is>
      </c>
      <c r="C49" s="1" t="inlineStr">
        <is>
          <t>Interpretative Skill</t>
        </is>
      </c>
      <c r="D49" s="1" t="inlineStr">
        <is>
          <t>USG of Thyroid and abdominal organs related to endocrine system</t>
        </is>
      </c>
      <c r="E49" s="1" t="inlineStr">
        <is>
          <t>Base</t>
        </is>
      </c>
      <c r="F49" s="1" t="inlineStr">
        <is>
          <t>2026-03-19</t>
        </is>
      </c>
      <c r="G49" s="1" t="inlineStr">
        <is>
          <t>Farhana Uddin Rahman</t>
        </is>
      </c>
      <c r="H49" s="1" t="inlineStr">
        <is>
          <t>4261/15</t>
        </is>
      </c>
      <c r="I49" s="1" t="inlineStr">
        <is>
          <t>1990-11-05</t>
        </is>
      </c>
      <c r="J49" s="1" t="inlineStr">
        <is>
          <t>35</t>
        </is>
      </c>
      <c r="K49" s="1" t="inlineStr">
        <is>
          <t>F</t>
        </is>
      </c>
      <c r="L49" s="1" t="inlineStr"/>
      <c r="M49" s="1" t="inlineStr">
        <is>
          <t>PASS</t>
        </is>
      </c>
    </row>
    <row r="50">
      <c r="A50" s="1" t="inlineStr">
        <is>
          <t>M2-TCS-008</t>
        </is>
      </c>
      <c r="B50" s="1" t="inlineStr">
        <is>
          <t>Thoracic and Cardiovascular Surgery</t>
        </is>
      </c>
      <c r="C50" s="1" t="inlineStr">
        <is>
          <t>Interpretative Skill</t>
        </is>
      </c>
      <c r="D50" s="1" t="inlineStr">
        <is>
          <t>X-ray chest P/A</t>
        </is>
      </c>
      <c r="E50" s="1" t="inlineStr">
        <is>
          <t>Base</t>
        </is>
      </c>
      <c r="F50" s="1" t="inlineStr">
        <is>
          <t>2026-02-19</t>
        </is>
      </c>
      <c r="G50" s="1" t="inlineStr">
        <is>
          <t>Tariq Rahman Chowdhury</t>
        </is>
      </c>
      <c r="H50" s="1" t="inlineStr">
        <is>
          <t>5382/97</t>
        </is>
      </c>
      <c r="I50" s="1" t="inlineStr">
        <is>
          <t>1969-06-01</t>
        </is>
      </c>
      <c r="J50" s="1" t="inlineStr">
        <is>
          <t>56</t>
        </is>
      </c>
      <c r="K50" s="1" t="inlineStr">
        <is>
          <t>M</t>
        </is>
      </c>
      <c r="L50" s="1" t="inlineStr"/>
      <c r="M50" s="1" t="inlineStr">
        <is>
          <t>PASS</t>
        </is>
      </c>
    </row>
    <row r="51">
      <c r="A51" s="1" t="inlineStr">
        <is>
          <t>M2-BSS-141</t>
        </is>
      </c>
      <c r="B51" s="1" t="inlineStr">
        <is>
          <t>Basic Surgical Skill</t>
        </is>
      </c>
      <c r="C51" s="1" t="inlineStr">
        <is>
          <t>Procedural skill</t>
        </is>
      </c>
      <c r="D51" s="1" t="inlineStr">
        <is>
          <t>Securing bleeding vessels</t>
        </is>
      </c>
      <c r="E51" s="1" t="inlineStr">
        <is>
          <t>Base</t>
        </is>
      </c>
      <c r="F51" s="1" t="inlineStr">
        <is>
          <t>2026-01-06</t>
        </is>
      </c>
      <c r="G51" s="1" t="inlineStr">
        <is>
          <t>Naim Islam Chowdhury</t>
        </is>
      </c>
      <c r="H51" s="1" t="inlineStr">
        <is>
          <t>8178/76</t>
        </is>
      </c>
      <c r="I51" s="1" t="inlineStr">
        <is>
          <t>1976-09-27</t>
        </is>
      </c>
      <c r="J51" s="1" t="inlineStr">
        <is>
          <t>49</t>
        </is>
      </c>
      <c r="K51" s="1" t="inlineStr">
        <is>
          <t>M</t>
        </is>
      </c>
      <c r="L51" s="1" t="inlineStr">
        <is>
          <t>Securing bleeding vessels</t>
        </is>
      </c>
      <c r="M51" s="1" t="inlineStr">
        <is>
          <t>PASS</t>
        </is>
      </c>
    </row>
    <row r="52">
      <c r="A52" s="1" t="inlineStr">
        <is>
          <t>M2-TCS-003</t>
        </is>
      </c>
      <c r="B52" s="1" t="inlineStr">
        <is>
          <t>Thoracic and Cardiovascular Surgery</t>
        </is>
      </c>
      <c r="C52" s="1" t="inlineStr">
        <is>
          <t>Interpretative Skill</t>
        </is>
      </c>
      <c r="D52" s="1" t="inlineStr">
        <is>
          <t>Blood gas analysis</t>
        </is>
      </c>
      <c r="E52" s="1" t="inlineStr">
        <is>
          <t>Base</t>
        </is>
      </c>
      <c r="F52" s="1" t="inlineStr">
        <is>
          <t>2026-02-05</t>
        </is>
      </c>
      <c r="G52" s="1" t="inlineStr">
        <is>
          <t>Hasan Ali Miah</t>
        </is>
      </c>
      <c r="H52" s="1" t="inlineStr">
        <is>
          <t>2017/76</t>
        </is>
      </c>
      <c r="I52" s="1" t="inlineStr">
        <is>
          <t>1988-01-27</t>
        </is>
      </c>
      <c r="J52" s="1" t="inlineStr">
        <is>
          <t>38</t>
        </is>
      </c>
      <c r="K52" s="1" t="inlineStr">
        <is>
          <t>M</t>
        </is>
      </c>
      <c r="L52" s="1" t="inlineStr"/>
      <c r="M52" s="1" t="inlineStr">
        <is>
          <t>PASS</t>
        </is>
      </c>
    </row>
    <row r="53">
      <c r="A53" s="1" t="inlineStr">
        <is>
          <t>M2-BSS-061</t>
        </is>
      </c>
      <c r="B53" s="1" t="inlineStr">
        <is>
          <t>Basic Surgical Skill</t>
        </is>
      </c>
      <c r="C53" s="1" t="inlineStr">
        <is>
          <t>Procedural skill</t>
        </is>
      </c>
      <c r="D53" s="1" t="inlineStr">
        <is>
          <t>Accurate and safe administration of local anaesthetic agent</t>
        </is>
      </c>
      <c r="E53" s="1" t="inlineStr">
        <is>
          <t>Base</t>
        </is>
      </c>
      <c r="F53" s="1" t="inlineStr">
        <is>
          <t>2026-01-17</t>
        </is>
      </c>
      <c r="G53" s="1" t="inlineStr">
        <is>
          <t>Zahid Karim Sarkar</t>
        </is>
      </c>
      <c r="H53" s="1" t="inlineStr">
        <is>
          <t>4550/58</t>
        </is>
      </c>
      <c r="I53" s="1" t="inlineStr">
        <is>
          <t>1976-09-25</t>
        </is>
      </c>
      <c r="J53" s="1" t="inlineStr">
        <is>
          <t>49</t>
        </is>
      </c>
      <c r="K53" s="1" t="inlineStr">
        <is>
          <t>M</t>
        </is>
      </c>
      <c r="L53" s="1" t="inlineStr">
        <is>
          <t>Accurate and safe administration of local anaesthetic agent</t>
        </is>
      </c>
      <c r="M53" s="1" t="inlineStr">
        <is>
          <t>PASS</t>
        </is>
      </c>
    </row>
    <row r="54">
      <c r="A54" s="1" t="inlineStr">
        <is>
          <t>M2-GHP-118</t>
        </is>
      </c>
      <c r="B54" s="1" t="inlineStr">
        <is>
          <t>Gastrointestinal &amp; HepatoBiliary System and Pancreas</t>
        </is>
      </c>
      <c r="C54" s="1" t="inlineStr">
        <is>
          <t>Procedural skill</t>
        </is>
      </c>
      <c r="D54" s="1" t="inlineStr">
        <is>
          <t>Upper gastrointestinal endoscopy</t>
        </is>
      </c>
      <c r="E54" s="1" t="inlineStr">
        <is>
          <t>Base</t>
        </is>
      </c>
      <c r="F54" s="1" t="inlineStr">
        <is>
          <t>2026-01-14</t>
        </is>
      </c>
      <c r="G54" s="1" t="inlineStr">
        <is>
          <t>Tania Haque Chowdhury</t>
        </is>
      </c>
      <c r="H54" s="1" t="inlineStr">
        <is>
          <t>7373/75</t>
        </is>
      </c>
      <c r="I54" s="1" t="inlineStr">
        <is>
          <t>1957-02-02</t>
        </is>
      </c>
      <c r="J54" s="1" t="inlineStr">
        <is>
          <t>68</t>
        </is>
      </c>
      <c r="K54" s="1" t="inlineStr">
        <is>
          <t>F</t>
        </is>
      </c>
      <c r="L54" s="1" t="inlineStr">
        <is>
          <t>Upper gastrointestinal endoscopy</t>
        </is>
      </c>
      <c r="M54" s="1" t="inlineStr">
        <is>
          <t>PASS</t>
        </is>
      </c>
    </row>
    <row r="55">
      <c r="A55" s="1" t="inlineStr">
        <is>
          <t>M2-ORTH-033</t>
        </is>
      </c>
      <c r="B55" s="1" t="inlineStr">
        <is>
          <t>Orthopaedic Surgery</t>
        </is>
      </c>
      <c r="C55" s="1" t="inlineStr">
        <is>
          <t>Procedural skill</t>
        </is>
      </c>
      <c r="D55" s="1" t="inlineStr">
        <is>
          <t>Reduction immobilisation of fractures and dislocations</t>
        </is>
      </c>
      <c r="E55" s="1" t="inlineStr">
        <is>
          <t>Base</t>
        </is>
      </c>
      <c r="F55" s="1" t="inlineStr">
        <is>
          <t>2026-04-28</t>
        </is>
      </c>
      <c r="G55" s="1" t="inlineStr">
        <is>
          <t>Mariam Ahmed Biswas</t>
        </is>
      </c>
      <c r="H55" s="1" t="inlineStr">
        <is>
          <t>6554/87</t>
        </is>
      </c>
      <c r="I55" s="1" t="inlineStr">
        <is>
          <t>2004-07-20</t>
        </is>
      </c>
      <c r="J55" s="1" t="inlineStr">
        <is>
          <t>21</t>
        </is>
      </c>
      <c r="K55" s="1" t="inlineStr">
        <is>
          <t>F</t>
        </is>
      </c>
      <c r="L55" s="1" t="inlineStr">
        <is>
          <t>Reduction immobilisation of fractures and dislocations</t>
        </is>
      </c>
      <c r="M55" s="1" t="inlineStr">
        <is>
          <t>PASS</t>
        </is>
      </c>
    </row>
    <row r="56">
      <c r="A56" s="1" t="inlineStr">
        <is>
          <t>M2-AEC-034</t>
        </is>
      </c>
      <c r="B56" s="1" t="inlineStr">
        <is>
          <t>Accident &amp; Emergency / Casualty</t>
        </is>
      </c>
      <c r="C56" s="1" t="inlineStr">
        <is>
          <t>Procedural skill</t>
        </is>
      </c>
      <c r="D56" s="1" t="inlineStr">
        <is>
          <t>Chest tube insertion</t>
        </is>
      </c>
      <c r="E56" s="1" t="inlineStr">
        <is>
          <t>Base</t>
        </is>
      </c>
      <c r="F56" s="1" t="inlineStr">
        <is>
          <t>2026-06-28</t>
        </is>
      </c>
      <c r="G56" s="1" t="inlineStr">
        <is>
          <t>Anika Ahmed Talukder</t>
        </is>
      </c>
      <c r="H56" s="1" t="inlineStr">
        <is>
          <t>2708/49</t>
        </is>
      </c>
      <c r="I56" s="1" t="inlineStr">
        <is>
          <t>1976-06-24</t>
        </is>
      </c>
      <c r="J56" s="1" t="inlineStr">
        <is>
          <t>50</t>
        </is>
      </c>
      <c r="K56" s="1" t="inlineStr">
        <is>
          <t>F</t>
        </is>
      </c>
      <c r="L56" s="1" t="inlineStr">
        <is>
          <t>Chest tube insertion</t>
        </is>
      </c>
      <c r="M56" s="1" t="inlineStr">
        <is>
          <t>PASS</t>
        </is>
      </c>
    </row>
    <row r="57">
      <c r="A57" s="1" t="inlineStr">
        <is>
          <t>M2-BSS-082</t>
        </is>
      </c>
      <c r="B57" s="1" t="inlineStr">
        <is>
          <t>Basic Surgical Skill</t>
        </is>
      </c>
      <c r="C57" s="1" t="inlineStr">
        <is>
          <t>Procedural skill</t>
        </is>
      </c>
      <c r="D57" s="1" t="inlineStr">
        <is>
          <t>Central venous catheterization</t>
        </is>
      </c>
      <c r="E57" s="1" t="inlineStr">
        <is>
          <t>Base</t>
        </is>
      </c>
      <c r="F57" s="1" t="inlineStr">
        <is>
          <t>2026-05-18</t>
        </is>
      </c>
      <c r="G57" s="1" t="inlineStr">
        <is>
          <t>Maliha Islam Miah</t>
        </is>
      </c>
      <c r="H57" s="1" t="inlineStr">
        <is>
          <t>5391/72</t>
        </is>
      </c>
      <c r="I57" s="1" t="inlineStr">
        <is>
          <t>1982-06-05</t>
        </is>
      </c>
      <c r="J57" s="1" t="inlineStr">
        <is>
          <t>43</t>
        </is>
      </c>
      <c r="K57" s="1" t="inlineStr">
        <is>
          <t>F</t>
        </is>
      </c>
      <c r="L57" s="1" t="inlineStr">
        <is>
          <t>Central venous catheterization</t>
        </is>
      </c>
      <c r="M57" s="1" t="inlineStr">
        <is>
          <t>PASS</t>
        </is>
      </c>
    </row>
    <row r="58">
      <c r="A58" s="1" t="inlineStr">
        <is>
          <t>M2-BSS-111</t>
        </is>
      </c>
      <c r="B58" s="1" t="inlineStr">
        <is>
          <t>Basic Surgical Skill</t>
        </is>
      </c>
      <c r="C58" s="1" t="inlineStr">
        <is>
          <t>Procedural skill</t>
        </is>
      </c>
      <c r="D58" s="1" t="inlineStr">
        <is>
          <t>Intravenous cannulation</t>
        </is>
      </c>
      <c r="E58" s="1" t="inlineStr">
        <is>
          <t>Base</t>
        </is>
      </c>
      <c r="F58" s="1" t="inlineStr">
        <is>
          <t>2026-04-03</t>
        </is>
      </c>
      <c r="G58" s="1" t="inlineStr">
        <is>
          <t>Laboni Hossain Biswas</t>
        </is>
      </c>
      <c r="H58" s="1" t="inlineStr">
        <is>
          <t>3669/45</t>
        </is>
      </c>
      <c r="I58" s="1" t="inlineStr">
        <is>
          <t>1997-07-14</t>
        </is>
      </c>
      <c r="J58" s="1" t="inlineStr">
        <is>
          <t>28</t>
        </is>
      </c>
      <c r="K58" s="1" t="inlineStr">
        <is>
          <t>F</t>
        </is>
      </c>
      <c r="L58" s="1" t="inlineStr">
        <is>
          <t>Intravenous cannulation</t>
        </is>
      </c>
      <c r="M58" s="1" t="inlineStr">
        <is>
          <t>PASS</t>
        </is>
      </c>
    </row>
    <row r="59">
      <c r="A59" s="1" t="inlineStr">
        <is>
          <t>M2-MIS-020</t>
        </is>
      </c>
      <c r="B59" s="1" t="inlineStr">
        <is>
          <t>Minimally Invasive Surgery – Laparoscopic procedures</t>
        </is>
      </c>
      <c r="C59" s="1" t="inlineStr">
        <is>
          <t>Procedural skill</t>
        </is>
      </c>
      <c r="D59" s="1" t="inlineStr">
        <is>
          <t>Laparoscopic cholecystectomy</t>
        </is>
      </c>
      <c r="E59" s="1" t="inlineStr">
        <is>
          <t>Base</t>
        </is>
      </c>
      <c r="F59" s="1" t="inlineStr">
        <is>
          <t>2026-05-08</t>
        </is>
      </c>
      <c r="G59" s="1" t="inlineStr">
        <is>
          <t>Mahmud Islam Rahman</t>
        </is>
      </c>
      <c r="H59" s="1" t="inlineStr">
        <is>
          <t>7264/32</t>
        </is>
      </c>
      <c r="I59" s="1" t="inlineStr">
        <is>
          <t>1969-03-17</t>
        </is>
      </c>
      <c r="J59" s="1" t="inlineStr">
        <is>
          <t>57</t>
        </is>
      </c>
      <c r="K59" s="1" t="inlineStr">
        <is>
          <t>M</t>
        </is>
      </c>
      <c r="L59" s="1" t="inlineStr">
        <is>
          <t>Laparoscopic cholecystectomy</t>
        </is>
      </c>
      <c r="M59" s="1" t="inlineStr">
        <is>
          <t>PASS</t>
        </is>
      </c>
    </row>
    <row r="60">
      <c r="A60" s="1" t="inlineStr">
        <is>
          <t>M2-SST-016</t>
        </is>
      </c>
      <c r="B60" s="1" t="inlineStr">
        <is>
          <t>Skin and Subcutaneous Tissue</t>
        </is>
      </c>
      <c r="C60" s="1" t="inlineStr">
        <is>
          <t>Procedural skill</t>
        </is>
      </c>
      <c r="D60" s="1" t="inlineStr">
        <is>
          <t>Flap closure</t>
        </is>
      </c>
      <c r="E60" s="1" t="inlineStr">
        <is>
          <t>Base</t>
        </is>
      </c>
      <c r="F60" s="1" t="inlineStr">
        <is>
          <t>2026-04-22</t>
        </is>
      </c>
      <c r="G60" s="1" t="inlineStr">
        <is>
          <t>Rashed Islam Hawlader</t>
        </is>
      </c>
      <c r="H60" s="1" t="inlineStr">
        <is>
          <t>2671/54</t>
        </is>
      </c>
      <c r="I60" s="1" t="inlineStr">
        <is>
          <t>2001-09-01</t>
        </is>
      </c>
      <c r="J60" s="1" t="inlineStr">
        <is>
          <t>24</t>
        </is>
      </c>
      <c r="K60" s="1" t="inlineStr">
        <is>
          <t>M</t>
        </is>
      </c>
      <c r="L60" s="1" t="inlineStr">
        <is>
          <t>Flap closure</t>
        </is>
      </c>
      <c r="M60" s="1" t="inlineStr">
        <is>
          <t>PASS</t>
        </is>
      </c>
    </row>
    <row r="61">
      <c r="A61" s="1" t="inlineStr">
        <is>
          <t>M2-NUT-003</t>
        </is>
      </c>
      <c r="B61" s="1" t="inlineStr">
        <is>
          <t>Procedural Nutrition</t>
        </is>
      </c>
      <c r="C61" s="1" t="inlineStr">
        <is>
          <t>Interpretative Skill</t>
        </is>
      </c>
      <c r="D61" s="1" t="inlineStr">
        <is>
          <t>Laboratory and biochemical analysis of nutritional status</t>
        </is>
      </c>
      <c r="E61" s="1" t="inlineStr">
        <is>
          <t>Base</t>
        </is>
      </c>
      <c r="F61" s="1" t="inlineStr">
        <is>
          <t>2026-05-03</t>
        </is>
      </c>
      <c r="G61" s="1" t="inlineStr">
        <is>
          <t>Raisa Karim Hawlader</t>
        </is>
      </c>
      <c r="H61" s="1" t="inlineStr">
        <is>
          <t>4243/11</t>
        </is>
      </c>
      <c r="I61" s="1" t="inlineStr">
        <is>
          <t>2000-07-27</t>
        </is>
      </c>
      <c r="J61" s="1" t="inlineStr">
        <is>
          <t>25</t>
        </is>
      </c>
      <c r="K61" s="1" t="inlineStr">
        <is>
          <t>F</t>
        </is>
      </c>
      <c r="L61" s="1" t="inlineStr"/>
      <c r="M61" s="1" t="inlineStr">
        <is>
          <t>PASS</t>
        </is>
      </c>
    </row>
    <row r="62">
      <c r="A62" s="1" t="inlineStr">
        <is>
          <t>M2-BSS-119</t>
        </is>
      </c>
      <c r="B62" s="1" t="inlineStr">
        <is>
          <t>Basic Surgical Skill</t>
        </is>
      </c>
      <c r="C62" s="1" t="inlineStr">
        <is>
          <t>Procedural skill</t>
        </is>
      </c>
      <c r="D62" s="1" t="inlineStr">
        <is>
          <t>Positioning of the patient</t>
        </is>
      </c>
      <c r="E62" s="1" t="inlineStr">
        <is>
          <t>Base</t>
        </is>
      </c>
      <c r="F62" s="1" t="inlineStr">
        <is>
          <t>2026-01-08</t>
        </is>
      </c>
      <c r="G62" s="1" t="inlineStr">
        <is>
          <t>Afsana Mahmud Miah</t>
        </is>
      </c>
      <c r="H62" s="1" t="inlineStr">
        <is>
          <t>1384/50</t>
        </is>
      </c>
      <c r="I62" s="1" t="inlineStr">
        <is>
          <t>1965-10-21</t>
        </is>
      </c>
      <c r="J62" s="1" t="inlineStr">
        <is>
          <t>60</t>
        </is>
      </c>
      <c r="K62" s="1" t="inlineStr">
        <is>
          <t>F</t>
        </is>
      </c>
      <c r="L62" s="1" t="inlineStr">
        <is>
          <t>Positioning of the patient</t>
        </is>
      </c>
      <c r="M62" s="1" t="inlineStr">
        <is>
          <t>PASS</t>
        </is>
      </c>
    </row>
    <row r="63">
      <c r="A63" s="1" t="inlineStr">
        <is>
          <t>M2-BSS-063</t>
        </is>
      </c>
      <c r="B63" s="1" t="inlineStr">
        <is>
          <t>Basic Surgical Skill</t>
        </is>
      </c>
      <c r="C63" s="1" t="inlineStr">
        <is>
          <t>Procedural skill</t>
        </is>
      </c>
      <c r="D63" s="1" t="inlineStr">
        <is>
          <t>Accurate and safe administration of local anaesthetic agent</t>
        </is>
      </c>
      <c r="E63" s="1" t="inlineStr">
        <is>
          <t>Base</t>
        </is>
      </c>
      <c r="F63" s="1" t="inlineStr">
        <is>
          <t>2026-06-12</t>
        </is>
      </c>
      <c r="G63" s="1" t="inlineStr">
        <is>
          <t>Jui Rahman Akter</t>
        </is>
      </c>
      <c r="H63" s="1" t="inlineStr">
        <is>
          <t>4698/95</t>
        </is>
      </c>
      <c r="I63" s="1" t="inlineStr">
        <is>
          <t>1965-05-15</t>
        </is>
      </c>
      <c r="J63" s="1" t="inlineStr">
        <is>
          <t>61</t>
        </is>
      </c>
      <c r="K63" s="1" t="inlineStr">
        <is>
          <t>F</t>
        </is>
      </c>
      <c r="L63" s="1" t="inlineStr">
        <is>
          <t>Accurate and safe administration of local anaesthetic agent</t>
        </is>
      </c>
      <c r="M63" s="1" t="inlineStr">
        <is>
          <t>PASS</t>
        </is>
      </c>
    </row>
    <row r="64">
      <c r="A64" s="1" t="inlineStr">
        <is>
          <t>M2-ORTH-020</t>
        </is>
      </c>
      <c r="B64" s="1" t="inlineStr">
        <is>
          <t>Orthopaedic Surgery</t>
        </is>
      </c>
      <c r="C64" s="1" t="inlineStr">
        <is>
          <t>Procedural skill</t>
        </is>
      </c>
      <c r="D64" s="1" t="inlineStr">
        <is>
          <t>Application of splint/cast</t>
        </is>
      </c>
      <c r="E64" s="1" t="inlineStr">
        <is>
          <t>Base</t>
        </is>
      </c>
      <c r="F64" s="1" t="inlineStr">
        <is>
          <t>2026-05-26</t>
        </is>
      </c>
      <c r="G64" s="1" t="inlineStr">
        <is>
          <t>Nasir Rahman Khan</t>
        </is>
      </c>
      <c r="H64" s="1" t="inlineStr">
        <is>
          <t>8536/39</t>
        </is>
      </c>
      <c r="I64" s="1" t="inlineStr">
        <is>
          <t>1987-04-08</t>
        </is>
      </c>
      <c r="J64" s="1" t="inlineStr">
        <is>
          <t>39</t>
        </is>
      </c>
      <c r="K64" s="1" t="inlineStr">
        <is>
          <t>M</t>
        </is>
      </c>
      <c r="L64" s="1" t="inlineStr">
        <is>
          <t>Application of splint/cast</t>
        </is>
      </c>
      <c r="M64" s="1" t="inlineStr">
        <is>
          <t>PASS</t>
        </is>
      </c>
    </row>
    <row r="65">
      <c r="A65" s="1" t="inlineStr">
        <is>
          <t>M2-MIS-008</t>
        </is>
      </c>
      <c r="B65" s="1" t="inlineStr">
        <is>
          <t>Minimally Invasive Surgery – Laparoscopic procedures</t>
        </is>
      </c>
      <c r="C65" s="1" t="inlineStr">
        <is>
          <t>Procedural skill</t>
        </is>
      </c>
      <c r="D65" s="1" t="inlineStr">
        <is>
          <t>Closed and open techniques for port creation and closure</t>
        </is>
      </c>
      <c r="E65" s="1" t="inlineStr">
        <is>
          <t>Base</t>
        </is>
      </c>
      <c r="F65" s="1" t="inlineStr">
        <is>
          <t>2026-03-13</t>
        </is>
      </c>
      <c r="G65" s="1" t="inlineStr">
        <is>
          <t>Masud Rahman Chowdhury</t>
        </is>
      </c>
      <c r="H65" s="1" t="inlineStr">
        <is>
          <t>2828/04</t>
        </is>
      </c>
      <c r="I65" s="1" t="inlineStr">
        <is>
          <t>1978-09-21</t>
        </is>
      </c>
      <c r="J65" s="1" t="inlineStr">
        <is>
          <t>47</t>
        </is>
      </c>
      <c r="K65" s="1" t="inlineStr">
        <is>
          <t>M</t>
        </is>
      </c>
      <c r="L65" s="1" t="inlineStr">
        <is>
          <t>Closed and open techniques for port creation and closure</t>
        </is>
      </c>
      <c r="M65" s="1" t="inlineStr">
        <is>
          <t>PASS</t>
        </is>
      </c>
    </row>
    <row r="66">
      <c r="A66" s="1" t="inlineStr">
        <is>
          <t>M2-GHP-072</t>
        </is>
      </c>
      <c r="B66" s="1" t="inlineStr">
        <is>
          <t>Gastrointestinal &amp; HepatoBiliary System and Pancreas</t>
        </is>
      </c>
      <c r="C66" s="1" t="inlineStr">
        <is>
          <t>Procedural skill</t>
        </is>
      </c>
      <c r="D66" s="1" t="inlineStr">
        <is>
          <t>Laparoscopic cholecystectomy</t>
        </is>
      </c>
      <c r="E66" s="1" t="inlineStr">
        <is>
          <t>Extra</t>
        </is>
      </c>
      <c r="F66" s="1" t="inlineStr">
        <is>
          <t>2026-04-04</t>
        </is>
      </c>
      <c r="G66" s="1" t="inlineStr">
        <is>
          <t>Sajid Uddin Khan</t>
        </is>
      </c>
      <c r="H66" s="1" t="inlineStr">
        <is>
          <t>5908/91</t>
        </is>
      </c>
      <c r="I66" s="1" t="inlineStr">
        <is>
          <t>1957-09-03</t>
        </is>
      </c>
      <c r="J66" s="1" t="inlineStr">
        <is>
          <t>68</t>
        </is>
      </c>
      <c r="K66" s="1" t="inlineStr">
        <is>
          <t>M</t>
        </is>
      </c>
      <c r="L66" s="1" t="inlineStr">
        <is>
          <t>Laparoscopic cholecystectomy</t>
        </is>
      </c>
      <c r="M66" s="1" t="inlineStr">
        <is>
          <t>PASS</t>
        </is>
      </c>
    </row>
    <row r="67">
      <c r="A67" s="1" t="inlineStr">
        <is>
          <t>M2-NS-004</t>
        </is>
      </c>
      <c r="B67" s="1" t="inlineStr">
        <is>
          <t>Neurosurgery</t>
        </is>
      </c>
      <c r="C67" s="1" t="inlineStr">
        <is>
          <t>Interpretative Skill</t>
        </is>
      </c>
      <c r="D67" s="1" t="inlineStr">
        <is>
          <t>Nerve conduction study</t>
        </is>
      </c>
      <c r="E67" s="1" t="inlineStr">
        <is>
          <t>Base</t>
        </is>
      </c>
      <c r="F67" s="1" t="inlineStr">
        <is>
          <t>2026-01-21</t>
        </is>
      </c>
      <c r="G67" s="1" t="inlineStr">
        <is>
          <t>Shafiq Uddin Sheikh</t>
        </is>
      </c>
      <c r="H67" s="1" t="inlineStr">
        <is>
          <t>5112/03</t>
        </is>
      </c>
      <c r="I67" s="1" t="inlineStr">
        <is>
          <t>1963-10-04</t>
        </is>
      </c>
      <c r="J67" s="1" t="inlineStr">
        <is>
          <t>62</t>
        </is>
      </c>
      <c r="K67" s="1" t="inlineStr">
        <is>
          <t>M</t>
        </is>
      </c>
      <c r="L67" s="1" t="inlineStr"/>
      <c r="M67" s="1" t="inlineStr">
        <is>
          <t>PASS</t>
        </is>
      </c>
    </row>
    <row r="68">
      <c r="A68" s="1" t="inlineStr">
        <is>
          <t>M2-BRST-008</t>
        </is>
      </c>
      <c r="B68" s="1" t="inlineStr">
        <is>
          <t>Disorders of the Breast</t>
        </is>
      </c>
      <c r="C68" s="1" t="inlineStr">
        <is>
          <t>Interpretative Skill</t>
        </is>
      </c>
      <c r="D68" s="1" t="inlineStr">
        <is>
          <t>Histopathological report analysis</t>
        </is>
      </c>
      <c r="E68" s="1" t="inlineStr">
        <is>
          <t>Base</t>
        </is>
      </c>
      <c r="F68" s="1" t="inlineStr">
        <is>
          <t>2026-01-13</t>
        </is>
      </c>
      <c r="G68" s="1" t="inlineStr">
        <is>
          <t>Fatema Karim Sheikh</t>
        </is>
      </c>
      <c r="H68" s="1" t="inlineStr">
        <is>
          <t>4938/90</t>
        </is>
      </c>
      <c r="I68" s="1" t="inlineStr">
        <is>
          <t>1980-10-27</t>
        </is>
      </c>
      <c r="J68" s="1" t="inlineStr">
        <is>
          <t>45</t>
        </is>
      </c>
      <c r="K68" s="1" t="inlineStr">
        <is>
          <t>F</t>
        </is>
      </c>
      <c r="L68" s="1" t="inlineStr"/>
      <c r="M68" s="1" t="inlineStr">
        <is>
          <t>PASS</t>
        </is>
      </c>
    </row>
    <row r="69">
      <c r="A69" s="1" t="inlineStr">
        <is>
          <t>M2-ANES-014</t>
        </is>
      </c>
      <c r="B69" s="1" t="inlineStr">
        <is>
          <t>Anaesthesia &amp; Procedural critical care</t>
        </is>
      </c>
      <c r="C69" s="1" t="inlineStr">
        <is>
          <t>Procedural skill</t>
        </is>
      </c>
      <c r="D69" s="1" t="inlineStr">
        <is>
          <t>General anaesthesia</t>
        </is>
      </c>
      <c r="E69" s="1" t="inlineStr">
        <is>
          <t>Base</t>
        </is>
      </c>
      <c r="F69" s="1" t="inlineStr">
        <is>
          <t>2026-01-14</t>
        </is>
      </c>
      <c r="G69" s="1" t="inlineStr">
        <is>
          <t>Fahim Hossain Khan</t>
        </is>
      </c>
      <c r="H69" s="1" t="inlineStr">
        <is>
          <t>7633/75</t>
        </is>
      </c>
      <c r="I69" s="1" t="inlineStr">
        <is>
          <t>2000-01-20</t>
        </is>
      </c>
      <c r="J69" s="1" t="inlineStr">
        <is>
          <t>25</t>
        </is>
      </c>
      <c r="K69" s="1" t="inlineStr">
        <is>
          <t>M</t>
        </is>
      </c>
      <c r="L69" s="1" t="inlineStr">
        <is>
          <t>General anaesthesia</t>
        </is>
      </c>
      <c r="M69" s="1" t="inlineStr">
        <is>
          <t>PASS</t>
        </is>
      </c>
    </row>
    <row r="70">
      <c r="A70" s="1" t="inlineStr">
        <is>
          <t>M2-PAED-012</t>
        </is>
      </c>
      <c r="B70" s="1" t="inlineStr">
        <is>
          <t>Paediatric Surgery</t>
        </is>
      </c>
      <c r="C70" s="1" t="inlineStr">
        <is>
          <t>Interpretative Skill</t>
        </is>
      </c>
      <c r="D70" s="1" t="inlineStr">
        <is>
          <t>Plain X-ray Abdomen</t>
        </is>
      </c>
      <c r="E70" s="1" t="inlineStr">
        <is>
          <t>Base</t>
        </is>
      </c>
      <c r="F70" s="1" t="inlineStr">
        <is>
          <t>2026-05-02</t>
        </is>
      </c>
      <c r="G70" s="1" t="inlineStr">
        <is>
          <t>Mahmud Ali Talukder</t>
        </is>
      </c>
      <c r="H70" s="1" t="inlineStr">
        <is>
          <t>5949/07</t>
        </is>
      </c>
      <c r="I70" s="1" t="inlineStr">
        <is>
          <t>2018-08-03</t>
        </is>
      </c>
      <c r="J70" s="1" t="inlineStr">
        <is>
          <t>7</t>
        </is>
      </c>
      <c r="K70" s="1" t="inlineStr">
        <is>
          <t>M</t>
        </is>
      </c>
      <c r="L70" s="1" t="inlineStr"/>
      <c r="M70" s="1" t="inlineStr">
        <is>
          <t>PASS</t>
        </is>
      </c>
    </row>
    <row r="71">
      <c r="A71" s="1" t="inlineStr">
        <is>
          <t>M2-BSS-123</t>
        </is>
      </c>
      <c r="B71" s="1" t="inlineStr">
        <is>
          <t>Basic Surgical Skill</t>
        </is>
      </c>
      <c r="C71" s="1" t="inlineStr">
        <is>
          <t>Procedural skill</t>
        </is>
      </c>
      <c r="D71" s="1" t="inlineStr">
        <is>
          <t>Positioning of the patient</t>
        </is>
      </c>
      <c r="E71" s="1" t="inlineStr">
        <is>
          <t>Base</t>
        </is>
      </c>
      <c r="F71" s="1" t="inlineStr">
        <is>
          <t>2026-01-30</t>
        </is>
      </c>
      <c r="G71" s="1" t="inlineStr">
        <is>
          <t>Nusrat Haque Biswas</t>
        </is>
      </c>
      <c r="H71" s="1" t="inlineStr">
        <is>
          <t>6392/38</t>
        </is>
      </c>
      <c r="I71" s="1" t="inlineStr">
        <is>
          <t>1985-02-26</t>
        </is>
      </c>
      <c r="J71" s="1" t="inlineStr">
        <is>
          <t>40</t>
        </is>
      </c>
      <c r="K71" s="1" t="inlineStr">
        <is>
          <t>F</t>
        </is>
      </c>
      <c r="L71" s="1" t="inlineStr">
        <is>
          <t>Positioning of the patient</t>
        </is>
      </c>
      <c r="M71" s="1" t="inlineStr">
        <is>
          <t>PASS</t>
        </is>
      </c>
    </row>
    <row r="72">
      <c r="A72" s="1" t="inlineStr">
        <is>
          <t>M2-ORTH-036</t>
        </is>
      </c>
      <c r="B72" s="1" t="inlineStr">
        <is>
          <t>Orthopaedic Surgery</t>
        </is>
      </c>
      <c r="C72" s="1" t="inlineStr">
        <is>
          <t>Procedural skill</t>
        </is>
      </c>
      <c r="D72" s="1" t="inlineStr">
        <is>
          <t>Tendon repair</t>
        </is>
      </c>
      <c r="E72" s="1" t="inlineStr">
        <is>
          <t>Base</t>
        </is>
      </c>
      <c r="F72" s="1" t="inlineStr">
        <is>
          <t>2026-05-14</t>
        </is>
      </c>
      <c r="G72" s="1" t="inlineStr">
        <is>
          <t>Sajid Karim Sarkar</t>
        </is>
      </c>
      <c r="H72" s="1" t="inlineStr">
        <is>
          <t>9928/45</t>
        </is>
      </c>
      <c r="I72" s="1" t="inlineStr">
        <is>
          <t>1989-12-31</t>
        </is>
      </c>
      <c r="J72" s="1" t="inlineStr">
        <is>
          <t>36</t>
        </is>
      </c>
      <c r="K72" s="1" t="inlineStr">
        <is>
          <t>M</t>
        </is>
      </c>
      <c r="L72" s="1" t="inlineStr">
        <is>
          <t>Tendon repair</t>
        </is>
      </c>
      <c r="M72" s="1" t="inlineStr">
        <is>
          <t>PASS</t>
        </is>
      </c>
    </row>
    <row r="73">
      <c r="A73" s="1" t="inlineStr">
        <is>
          <t>M2-GHP-004</t>
        </is>
      </c>
      <c r="B73" s="1" t="inlineStr">
        <is>
          <t>Gastrointestinal &amp; HepatoBiliary System and Pancreas</t>
        </is>
      </c>
      <c r="C73" s="1" t="inlineStr">
        <is>
          <t>Interpretative Skill</t>
        </is>
      </c>
      <c r="D73" s="1" t="inlineStr">
        <is>
          <t>Biochemical investigations</t>
        </is>
      </c>
      <c r="E73" s="1" t="inlineStr">
        <is>
          <t>Base</t>
        </is>
      </c>
      <c r="F73" s="1" t="inlineStr">
        <is>
          <t>2026-02-06</t>
        </is>
      </c>
      <c r="G73" s="1" t="inlineStr">
        <is>
          <t>Sajid Uddin Chowdhury</t>
        </is>
      </c>
      <c r="H73" s="1" t="inlineStr">
        <is>
          <t>6729/47</t>
        </is>
      </c>
      <c r="I73" s="1" t="inlineStr">
        <is>
          <t>1980-08-03</t>
        </is>
      </c>
      <c r="J73" s="1" t="inlineStr">
        <is>
          <t>45</t>
        </is>
      </c>
      <c r="K73" s="1" t="inlineStr">
        <is>
          <t>M</t>
        </is>
      </c>
      <c r="L73" s="1" t="inlineStr"/>
      <c r="M73" s="1" t="inlineStr">
        <is>
          <t>PASS</t>
        </is>
      </c>
    </row>
    <row r="74">
      <c r="A74" s="1" t="inlineStr">
        <is>
          <t>M2-SST-005</t>
        </is>
      </c>
      <c r="B74" s="1" t="inlineStr">
        <is>
          <t>Skin and Subcutaneous Tissue</t>
        </is>
      </c>
      <c r="C74" s="1" t="inlineStr">
        <is>
          <t>Interpretative Skill</t>
        </is>
      </c>
      <c r="D74" s="1" t="inlineStr">
        <is>
          <t>Wound swab for C/S</t>
        </is>
      </c>
      <c r="E74" s="1" t="inlineStr">
        <is>
          <t>Base</t>
        </is>
      </c>
      <c r="F74" s="1" t="inlineStr">
        <is>
          <t>2026-01-22</t>
        </is>
      </c>
      <c r="G74" s="1" t="inlineStr">
        <is>
          <t>Rashida Uddin Miah</t>
        </is>
      </c>
      <c r="H74" s="1" t="inlineStr">
        <is>
          <t>7063/43</t>
        </is>
      </c>
      <c r="I74" s="1" t="inlineStr">
        <is>
          <t>1976-09-30</t>
        </is>
      </c>
      <c r="J74" s="1" t="inlineStr">
        <is>
          <t>49</t>
        </is>
      </c>
      <c r="K74" s="1" t="inlineStr">
        <is>
          <t>F</t>
        </is>
      </c>
      <c r="L74" s="1" t="inlineStr"/>
      <c r="M74" s="1" t="inlineStr">
        <is>
          <t>PASS</t>
        </is>
      </c>
    </row>
    <row r="75">
      <c r="A75" s="1" t="inlineStr">
        <is>
          <t>M2-ANES-005</t>
        </is>
      </c>
      <c r="B75" s="1" t="inlineStr">
        <is>
          <t>Anaesthesia &amp; Procedural critical care</t>
        </is>
      </c>
      <c r="C75" s="1" t="inlineStr">
        <is>
          <t>Interpretative Skill</t>
        </is>
      </c>
      <c r="D75" s="1" t="inlineStr">
        <is>
          <t>Monitor reading</t>
        </is>
      </c>
      <c r="E75" s="1" t="inlineStr">
        <is>
          <t>Base</t>
        </is>
      </c>
      <c r="F75" s="1" t="inlineStr">
        <is>
          <t>2026-04-04</t>
        </is>
      </c>
      <c r="G75" s="1" t="inlineStr">
        <is>
          <t>Nusrat Uddin Hawlader</t>
        </is>
      </c>
      <c r="H75" s="1" t="inlineStr">
        <is>
          <t>8161/46</t>
        </is>
      </c>
      <c r="I75" s="1" t="inlineStr">
        <is>
          <t>1984-10-11</t>
        </is>
      </c>
      <c r="J75" s="1" t="inlineStr">
        <is>
          <t>41</t>
        </is>
      </c>
      <c r="K75" s="1" t="inlineStr">
        <is>
          <t>F</t>
        </is>
      </c>
      <c r="L75" s="1" t="inlineStr"/>
      <c r="M75" s="1" t="inlineStr">
        <is>
          <t>PASS</t>
        </is>
      </c>
    </row>
    <row r="76">
      <c r="A76" s="1" t="inlineStr">
        <is>
          <t>M2-BSS-070</t>
        </is>
      </c>
      <c r="B76" s="1" t="inlineStr">
        <is>
          <t>Basic Surgical Skill</t>
        </is>
      </c>
      <c r="C76" s="1" t="inlineStr">
        <is>
          <t>Procedural skill</t>
        </is>
      </c>
      <c r="D76" s="1" t="inlineStr">
        <is>
          <t>Application and removal of skin staples/stitches</t>
        </is>
      </c>
      <c r="E76" s="1" t="inlineStr">
        <is>
          <t>Base</t>
        </is>
      </c>
      <c r="F76" s="1" t="inlineStr">
        <is>
          <t>2026-04-07</t>
        </is>
      </c>
      <c r="G76" s="1" t="inlineStr">
        <is>
          <t>Raisa Karim Talukder</t>
        </is>
      </c>
      <c r="H76" s="1" t="inlineStr">
        <is>
          <t>9711/88</t>
        </is>
      </c>
      <c r="I76" s="1" t="inlineStr">
        <is>
          <t>1998-08-29</t>
        </is>
      </c>
      <c r="J76" s="1" t="inlineStr">
        <is>
          <t>27</t>
        </is>
      </c>
      <c r="K76" s="1" t="inlineStr">
        <is>
          <t>F</t>
        </is>
      </c>
      <c r="L76" s="1" t="inlineStr">
        <is>
          <t>Application and removal of skin staples/stitches</t>
        </is>
      </c>
      <c r="M76" s="1" t="inlineStr">
        <is>
          <t>PASS</t>
        </is>
      </c>
    </row>
    <row r="77">
      <c r="A77" s="1" t="inlineStr">
        <is>
          <t>M2-BRST-021</t>
        </is>
      </c>
      <c r="B77" s="1" t="inlineStr">
        <is>
          <t>Disorders of the Breast</t>
        </is>
      </c>
      <c r="C77" s="1" t="inlineStr">
        <is>
          <t>Interpretative Skill</t>
        </is>
      </c>
      <c r="D77" s="1" t="inlineStr">
        <is>
          <t>Mammogram/tomosynthesis</t>
        </is>
      </c>
      <c r="E77" s="1" t="inlineStr">
        <is>
          <t>Base</t>
        </is>
      </c>
      <c r="F77" s="1" t="inlineStr">
        <is>
          <t>2026-05-17</t>
        </is>
      </c>
      <c r="G77" s="1" t="inlineStr">
        <is>
          <t>Fatema Hasan Hawlader</t>
        </is>
      </c>
      <c r="H77" s="1" t="inlineStr">
        <is>
          <t>6275/30</t>
        </is>
      </c>
      <c r="I77" s="1" t="inlineStr">
        <is>
          <t>1993-10-16</t>
        </is>
      </c>
      <c r="J77" s="1" t="inlineStr">
        <is>
          <t>32</t>
        </is>
      </c>
      <c r="K77" s="1" t="inlineStr">
        <is>
          <t>F</t>
        </is>
      </c>
      <c r="L77" s="1" t="inlineStr"/>
      <c r="M77" s="1" t="inlineStr">
        <is>
          <t>PASS</t>
        </is>
      </c>
    </row>
    <row r="78">
      <c r="A78" s="1" t="inlineStr">
        <is>
          <t>M2-MIS-014</t>
        </is>
      </c>
      <c r="B78" s="1" t="inlineStr">
        <is>
          <t>Minimally Invasive Surgery – Laparoscopic procedures</t>
        </is>
      </c>
      <c r="C78" s="1" t="inlineStr">
        <is>
          <t>Procedural skill</t>
        </is>
      </c>
      <c r="D78" s="1" t="inlineStr">
        <is>
          <t>Diagnostic laparoscopy</t>
        </is>
      </c>
      <c r="E78" s="1" t="inlineStr">
        <is>
          <t>Base</t>
        </is>
      </c>
      <c r="F78" s="1" t="inlineStr">
        <is>
          <t>2026-04-18</t>
        </is>
      </c>
      <c r="G78" s="1" t="inlineStr">
        <is>
          <t>Shamima Ali Rahman</t>
        </is>
      </c>
      <c r="H78" s="1" t="inlineStr">
        <is>
          <t>2271/62</t>
        </is>
      </c>
      <c r="I78" s="1" t="inlineStr">
        <is>
          <t>1955-07-08</t>
        </is>
      </c>
      <c r="J78" s="1" t="inlineStr">
        <is>
          <t>70</t>
        </is>
      </c>
      <c r="K78" s="1" t="inlineStr">
        <is>
          <t>F</t>
        </is>
      </c>
      <c r="L78" s="1" t="inlineStr">
        <is>
          <t>Diagnostic laparoscopy</t>
        </is>
      </c>
      <c r="M78" s="1" t="inlineStr">
        <is>
          <t>PASS</t>
        </is>
      </c>
    </row>
    <row r="79">
      <c r="A79" s="1" t="inlineStr">
        <is>
          <t>M2-AEC-039</t>
        </is>
      </c>
      <c r="B79" s="1" t="inlineStr">
        <is>
          <t>Accident &amp; Emergency / Casualty</t>
        </is>
      </c>
      <c r="C79" s="1" t="inlineStr">
        <is>
          <t>Procedural skill</t>
        </is>
      </c>
      <c r="D79" s="1" t="inlineStr">
        <is>
          <t>Laparotomy</t>
        </is>
      </c>
      <c r="E79" s="1" t="inlineStr">
        <is>
          <t>Base</t>
        </is>
      </c>
      <c r="F79" s="1" t="inlineStr">
        <is>
          <t>2026-02-25</t>
        </is>
      </c>
      <c r="G79" s="1" t="inlineStr">
        <is>
          <t>Nazia Ali Hawlader</t>
        </is>
      </c>
      <c r="H79" s="1" t="inlineStr">
        <is>
          <t>9824/57</t>
        </is>
      </c>
      <c r="I79" s="1" t="inlineStr">
        <is>
          <t>1993-08-31</t>
        </is>
      </c>
      <c r="J79" s="1" t="inlineStr">
        <is>
          <t>32</t>
        </is>
      </c>
      <c r="K79" s="1" t="inlineStr">
        <is>
          <t>F</t>
        </is>
      </c>
      <c r="L79" s="1" t="inlineStr">
        <is>
          <t>Laparotomy</t>
        </is>
      </c>
      <c r="M79" s="1" t="inlineStr">
        <is>
          <t>PASS</t>
        </is>
      </c>
    </row>
    <row r="80">
      <c r="A80" s="1" t="inlineStr">
        <is>
          <t>M2-PLAS-004</t>
        </is>
      </c>
      <c r="B80" s="1" t="inlineStr">
        <is>
          <t>Plastic Surgery</t>
        </is>
      </c>
      <c r="C80" s="1" t="inlineStr">
        <is>
          <t>Interpretative Skill</t>
        </is>
      </c>
      <c r="D80" s="1" t="inlineStr">
        <is>
          <t>Nutritional status</t>
        </is>
      </c>
      <c r="E80" s="1" t="inlineStr">
        <is>
          <t>Base</t>
        </is>
      </c>
      <c r="F80" s="1" t="inlineStr">
        <is>
          <t>2026-05-29</t>
        </is>
      </c>
      <c r="G80" s="1" t="inlineStr">
        <is>
          <t>Kamal Ahmed Sheikh</t>
        </is>
      </c>
      <c r="H80" s="1" t="inlineStr">
        <is>
          <t>1083/01</t>
        </is>
      </c>
      <c r="I80" s="1" t="inlineStr">
        <is>
          <t>1953-06-17</t>
        </is>
      </c>
      <c r="J80" s="1" t="inlineStr">
        <is>
          <t>72</t>
        </is>
      </c>
      <c r="K80" s="1" t="inlineStr">
        <is>
          <t>M</t>
        </is>
      </c>
      <c r="L80" s="1" t="inlineStr"/>
      <c r="M80" s="1" t="inlineStr">
        <is>
          <t>PASS</t>
        </is>
      </c>
    </row>
    <row r="81">
      <c r="A81" s="1" t="inlineStr">
        <is>
          <t>M2-SST-032</t>
        </is>
      </c>
      <c r="B81" s="1" t="inlineStr">
        <is>
          <t>Skin and Subcutaneous Tissue</t>
        </is>
      </c>
      <c r="C81" s="1" t="inlineStr">
        <is>
          <t>Procedural skill</t>
        </is>
      </c>
      <c r="D81" s="1" t="inlineStr">
        <is>
          <t>Wound debridement</t>
        </is>
      </c>
      <c r="E81" s="1" t="inlineStr">
        <is>
          <t>Extra</t>
        </is>
      </c>
      <c r="F81" s="1" t="inlineStr">
        <is>
          <t>2026-03-27</t>
        </is>
      </c>
      <c r="G81" s="1" t="inlineStr">
        <is>
          <t>Mariam Ahmed Akter</t>
        </is>
      </c>
      <c r="H81" s="1" t="inlineStr">
        <is>
          <t>7687/96</t>
        </is>
      </c>
      <c r="I81" s="1" t="inlineStr">
        <is>
          <t>1984-10-13</t>
        </is>
      </c>
      <c r="J81" s="1" t="inlineStr">
        <is>
          <t>41</t>
        </is>
      </c>
      <c r="K81" s="1" t="inlineStr">
        <is>
          <t>F</t>
        </is>
      </c>
      <c r="L81" s="1" t="inlineStr">
        <is>
          <t>Wound debridement</t>
        </is>
      </c>
      <c r="M81" s="1" t="inlineStr">
        <is>
          <t>PASS</t>
        </is>
      </c>
    </row>
    <row r="82">
      <c r="A82" s="1" t="inlineStr">
        <is>
          <t>M2-ORTH-035</t>
        </is>
      </c>
      <c r="B82" s="1" t="inlineStr">
        <is>
          <t>Orthopaedic Surgery</t>
        </is>
      </c>
      <c r="C82" s="1" t="inlineStr">
        <is>
          <t>Procedural skill</t>
        </is>
      </c>
      <c r="D82" s="1" t="inlineStr">
        <is>
          <t>Tendon repair</t>
        </is>
      </c>
      <c r="E82" s="1" t="inlineStr">
        <is>
          <t>Base</t>
        </is>
      </c>
      <c r="F82" s="1" t="inlineStr">
        <is>
          <t>2026-02-10</t>
        </is>
      </c>
      <c r="G82" s="1" t="inlineStr">
        <is>
          <t>Kamal Hossain Sheikh</t>
        </is>
      </c>
      <c r="H82" s="1" t="inlineStr">
        <is>
          <t>5487/65</t>
        </is>
      </c>
      <c r="I82" s="1" t="inlineStr">
        <is>
          <t>1992-06-18</t>
        </is>
      </c>
      <c r="J82" s="1" t="inlineStr">
        <is>
          <t>33</t>
        </is>
      </c>
      <c r="K82" s="1" t="inlineStr">
        <is>
          <t>M</t>
        </is>
      </c>
      <c r="L82" s="1" t="inlineStr">
        <is>
          <t>Tendon repair</t>
        </is>
      </c>
      <c r="M82" s="1" t="inlineStr">
        <is>
          <t>PASS</t>
        </is>
      </c>
    </row>
    <row r="83">
      <c r="A83" s="1" t="inlineStr">
        <is>
          <t>M2-BSS-142</t>
        </is>
      </c>
      <c r="B83" s="1" t="inlineStr">
        <is>
          <t>Basic Surgical Skill</t>
        </is>
      </c>
      <c r="C83" s="1" t="inlineStr">
        <is>
          <t>Procedural skill</t>
        </is>
      </c>
      <c r="D83" s="1" t="inlineStr">
        <is>
          <t>Securing bleeding vessels</t>
        </is>
      </c>
      <c r="E83" s="1" t="inlineStr">
        <is>
          <t>Base</t>
        </is>
      </c>
      <c r="F83" s="1" t="inlineStr">
        <is>
          <t>2026-03-06</t>
        </is>
      </c>
      <c r="G83" s="1" t="inlineStr">
        <is>
          <t>Umme Rahman Rahman</t>
        </is>
      </c>
      <c r="H83" s="1" t="inlineStr">
        <is>
          <t>1434/81</t>
        </is>
      </c>
      <c r="I83" s="1" t="inlineStr">
        <is>
          <t>1998-01-26</t>
        </is>
      </c>
      <c r="J83" s="1" t="inlineStr">
        <is>
          <t>28</t>
        </is>
      </c>
      <c r="K83" s="1" t="inlineStr">
        <is>
          <t>F</t>
        </is>
      </c>
      <c r="L83" s="1" t="inlineStr">
        <is>
          <t>Securing bleeding vessels</t>
        </is>
      </c>
      <c r="M83" s="1" t="inlineStr">
        <is>
          <t>PASS</t>
        </is>
      </c>
    </row>
    <row r="84">
      <c r="A84" s="1" t="inlineStr">
        <is>
          <t>M2-GHP-048</t>
        </is>
      </c>
      <c r="B84" s="1" t="inlineStr">
        <is>
          <t>Gastrointestinal &amp; HepatoBiliary System and Pancreas</t>
        </is>
      </c>
      <c r="C84" s="1" t="inlineStr">
        <is>
          <t>Procedural skill</t>
        </is>
      </c>
      <c r="D84" s="1" t="inlineStr">
        <is>
          <t>Choledocholithotomy</t>
        </is>
      </c>
      <c r="E84" s="1" t="inlineStr">
        <is>
          <t>Base</t>
        </is>
      </c>
      <c r="F84" s="1" t="inlineStr">
        <is>
          <t>2026-03-12</t>
        </is>
      </c>
      <c r="G84" s="1" t="inlineStr">
        <is>
          <t>Farhan Haque Sarkar</t>
        </is>
      </c>
      <c r="H84" s="1" t="inlineStr">
        <is>
          <t>7018/77</t>
        </is>
      </c>
      <c r="I84" s="1" t="inlineStr">
        <is>
          <t>1969-11-14</t>
        </is>
      </c>
      <c r="J84" s="1" t="inlineStr">
        <is>
          <t>56</t>
        </is>
      </c>
      <c r="K84" s="1" t="inlineStr">
        <is>
          <t>M</t>
        </is>
      </c>
      <c r="L84" s="1" t="inlineStr">
        <is>
          <t>Choledocholithotomy</t>
        </is>
      </c>
      <c r="M84" s="1" t="inlineStr">
        <is>
          <t>PASS</t>
        </is>
      </c>
    </row>
    <row r="85">
      <c r="A85" s="1" t="inlineStr">
        <is>
          <t>M2-BSS-075</t>
        </is>
      </c>
      <c r="B85" s="1" t="inlineStr">
        <is>
          <t>Basic Surgical Skill</t>
        </is>
      </c>
      <c r="C85" s="1" t="inlineStr">
        <is>
          <t>Procedural skill</t>
        </is>
      </c>
      <c r="D85" s="1" t="inlineStr">
        <is>
          <t>Biopsy techniques (Core-cut biopsy, excision biopsy, incision biopsy)</t>
        </is>
      </c>
      <c r="E85" s="1" t="inlineStr">
        <is>
          <t>Base</t>
        </is>
      </c>
      <c r="F85" s="1" t="inlineStr">
        <is>
          <t>2026-04-10</t>
        </is>
      </c>
      <c r="G85" s="1" t="inlineStr">
        <is>
          <t>Rumana Ahmed Sarkar</t>
        </is>
      </c>
      <c r="H85" s="1" t="inlineStr">
        <is>
          <t>3003/82</t>
        </is>
      </c>
      <c r="I85" s="1" t="inlineStr">
        <is>
          <t>1989-12-18</t>
        </is>
      </c>
      <c r="J85" s="1" t="inlineStr">
        <is>
          <t>36</t>
        </is>
      </c>
      <c r="K85" s="1" t="inlineStr">
        <is>
          <t>F</t>
        </is>
      </c>
      <c r="L85" s="1" t="inlineStr">
        <is>
          <t>Biopsy techniques (Core-cut biopsy, excision biopsy, incision biopsy)</t>
        </is>
      </c>
      <c r="M85" s="1" t="inlineStr">
        <is>
          <t>PASS</t>
        </is>
      </c>
    </row>
    <row r="86">
      <c r="A86" s="1" t="inlineStr">
        <is>
          <t>M2-GHP-070</t>
        </is>
      </c>
      <c r="B86" s="1" t="inlineStr">
        <is>
          <t>Gastrointestinal &amp; HepatoBiliary System and Pancreas</t>
        </is>
      </c>
      <c r="C86" s="1" t="inlineStr">
        <is>
          <t>Procedural skill</t>
        </is>
      </c>
      <c r="D86" s="1" t="inlineStr">
        <is>
          <t>Laparoscopic cholecystectomy</t>
        </is>
      </c>
      <c r="E86" s="1" t="inlineStr">
        <is>
          <t>Base</t>
        </is>
      </c>
      <c r="F86" s="1" t="inlineStr">
        <is>
          <t>2026-02-23</t>
        </is>
      </c>
      <c r="G86" s="1" t="inlineStr">
        <is>
          <t>Farzana Ali Biswas</t>
        </is>
      </c>
      <c r="H86" s="1" t="inlineStr">
        <is>
          <t>9247/25</t>
        </is>
      </c>
      <c r="I86" s="1" t="inlineStr">
        <is>
          <t>1999-01-25</t>
        </is>
      </c>
      <c r="J86" s="1" t="inlineStr">
        <is>
          <t>27</t>
        </is>
      </c>
      <c r="K86" s="1" t="inlineStr">
        <is>
          <t>F</t>
        </is>
      </c>
      <c r="L86" s="1" t="inlineStr">
        <is>
          <t>Laparoscopic cholecystectomy</t>
        </is>
      </c>
      <c r="M86" s="1" t="inlineStr">
        <is>
          <t>PASS</t>
        </is>
      </c>
    </row>
    <row r="87">
      <c r="A87" s="1" t="inlineStr">
        <is>
          <t>M2-BSS-038</t>
        </is>
      </c>
      <c r="B87" s="1" t="inlineStr">
        <is>
          <t>Basic Surgical Skill</t>
        </is>
      </c>
      <c r="C87" s="1" t="inlineStr">
        <is>
          <t>Communication and Writing Skill</t>
        </is>
      </c>
      <c r="D87" s="1" t="inlineStr">
        <is>
          <t>Requisition for investigations (Laboratory, Biochemical, Imaging, Histopathological analysis and immunohistochemitry)</t>
        </is>
      </c>
      <c r="E87" s="1" t="inlineStr">
        <is>
          <t>Base</t>
        </is>
      </c>
      <c r="F87" s="1" t="inlineStr">
        <is>
          <t>2026-05-18</t>
        </is>
      </c>
      <c r="G87" s="1" t="inlineStr">
        <is>
          <t>Nadia Ahmed Biswas</t>
        </is>
      </c>
      <c r="H87" s="1" t="inlineStr">
        <is>
          <t>4318/88</t>
        </is>
      </c>
      <c r="I87" s="1" t="inlineStr">
        <is>
          <t>1996-01-14</t>
        </is>
      </c>
      <c r="J87" s="1" t="inlineStr">
        <is>
          <t>30</t>
        </is>
      </c>
      <c r="K87" s="1" t="inlineStr">
        <is>
          <t>F</t>
        </is>
      </c>
      <c r="L87" s="1" t="inlineStr">
        <is>
          <t>Requisition for investigations (Laboratory, Biochemical, Imaging, Histopathological analysis and immunohistochemitry)</t>
        </is>
      </c>
      <c r="M87" s="1" t="inlineStr">
        <is>
          <t>PASS</t>
        </is>
      </c>
    </row>
    <row r="88">
      <c r="A88" s="1" t="inlineStr">
        <is>
          <t>M2-MIS-011</t>
        </is>
      </c>
      <c r="B88" s="1" t="inlineStr">
        <is>
          <t>Minimally Invasive Surgery – Laparoscopic procedures</t>
        </is>
      </c>
      <c r="C88" s="1" t="inlineStr">
        <is>
          <t>Procedural skill</t>
        </is>
      </c>
      <c r="D88" s="1" t="inlineStr">
        <is>
          <t>Closed and open techniques for port creation and closure</t>
        </is>
      </c>
      <c r="E88" s="1" t="inlineStr">
        <is>
          <t>Base</t>
        </is>
      </c>
      <c r="F88" s="1" t="inlineStr">
        <is>
          <t>2026-06-07</t>
        </is>
      </c>
      <c r="G88" s="1" t="inlineStr">
        <is>
          <t>Sumon Mahmud Bhuiyan</t>
        </is>
      </c>
      <c r="H88" s="1" t="inlineStr">
        <is>
          <t>9161/71</t>
        </is>
      </c>
      <c r="I88" s="1" t="inlineStr">
        <is>
          <t>1971-01-19</t>
        </is>
      </c>
      <c r="J88" s="1" t="inlineStr">
        <is>
          <t>55</t>
        </is>
      </c>
      <c r="K88" s="1" t="inlineStr">
        <is>
          <t>M</t>
        </is>
      </c>
      <c r="L88" s="1" t="inlineStr">
        <is>
          <t>Closed and open techniques for port creation and closure</t>
        </is>
      </c>
      <c r="M88" s="1" t="inlineStr">
        <is>
          <t>PASS</t>
        </is>
      </c>
    </row>
    <row r="89">
      <c r="A89" s="1" t="inlineStr">
        <is>
          <t>M2-NS-009</t>
        </is>
      </c>
      <c r="B89" s="1" t="inlineStr">
        <is>
          <t>Neurosurgery</t>
        </is>
      </c>
      <c r="C89" s="1" t="inlineStr">
        <is>
          <t>Procedural skill</t>
        </is>
      </c>
      <c r="D89" s="1" t="inlineStr">
        <is>
          <t>Craniotomy</t>
        </is>
      </c>
      <c r="E89" s="1" t="inlineStr">
        <is>
          <t>Base</t>
        </is>
      </c>
      <c r="F89" s="1" t="inlineStr">
        <is>
          <t>2026-03-09</t>
        </is>
      </c>
      <c r="G89" s="1" t="inlineStr">
        <is>
          <t>Tariq Ali Talukder</t>
        </is>
      </c>
      <c r="H89" s="1" t="inlineStr">
        <is>
          <t>3167/82</t>
        </is>
      </c>
      <c r="I89" s="1" t="inlineStr">
        <is>
          <t>2005-11-17</t>
        </is>
      </c>
      <c r="J89" s="1" t="inlineStr">
        <is>
          <t>20</t>
        </is>
      </c>
      <c r="K89" s="1" t="inlineStr">
        <is>
          <t>M</t>
        </is>
      </c>
      <c r="L89" s="1" t="inlineStr">
        <is>
          <t>Craniotomy</t>
        </is>
      </c>
      <c r="M89" s="1" t="inlineStr">
        <is>
          <t>PASS</t>
        </is>
      </c>
    </row>
    <row r="90">
      <c r="A90" s="1" t="inlineStr">
        <is>
          <t>M2-BSS-166</t>
        </is>
      </c>
      <c r="B90" s="1" t="inlineStr">
        <is>
          <t>Basic Surgical Skill</t>
        </is>
      </c>
      <c r="C90" s="1" t="inlineStr">
        <is>
          <t>Procedural skill</t>
        </is>
      </c>
      <c r="D90" s="1" t="inlineStr">
        <is>
          <t>Surgical Ritual (Effective and safe hand washing, donning and doffing)</t>
        </is>
      </c>
      <c r="E90" s="1" t="inlineStr">
        <is>
          <t>Base</t>
        </is>
      </c>
      <c r="F90" s="1" t="inlineStr">
        <is>
          <t>2026-06-17</t>
        </is>
      </c>
      <c r="G90" s="1" t="inlineStr">
        <is>
          <t>Rasel Rahman Sarkar</t>
        </is>
      </c>
      <c r="H90" s="1" t="inlineStr">
        <is>
          <t>2391/34</t>
        </is>
      </c>
      <c r="I90" s="1" t="inlineStr">
        <is>
          <t>1973-10-31</t>
        </is>
      </c>
      <c r="J90" s="1" t="inlineStr">
        <is>
          <t>52</t>
        </is>
      </c>
      <c r="K90" s="1" t="inlineStr">
        <is>
          <t>M</t>
        </is>
      </c>
      <c r="L90" s="1" t="inlineStr">
        <is>
          <t>Surgical Ritual (Effective and safe hand washing, donning and doffing)</t>
        </is>
      </c>
      <c r="M90" s="1" t="inlineStr">
        <is>
          <t>PASS</t>
        </is>
      </c>
    </row>
    <row r="91">
      <c r="A91" s="1" t="inlineStr">
        <is>
          <t>M2-BSS-059</t>
        </is>
      </c>
      <c r="B91" s="1" t="inlineStr">
        <is>
          <t>Basic Surgical Skill</t>
        </is>
      </c>
      <c r="C91" s="1" t="inlineStr">
        <is>
          <t>Procedural skill</t>
        </is>
      </c>
      <c r="D91" s="1" t="inlineStr">
        <is>
          <t>Accurate and safe administration of local anaesthetic agent</t>
        </is>
      </c>
      <c r="E91" s="1" t="inlineStr">
        <is>
          <t>Base</t>
        </is>
      </c>
      <c r="F91" s="1" t="inlineStr">
        <is>
          <t>2026-04-05</t>
        </is>
      </c>
      <c r="G91" s="1" t="inlineStr">
        <is>
          <t>Nargis Haque Rahman</t>
        </is>
      </c>
      <c r="H91" s="1" t="inlineStr">
        <is>
          <t>4181/18</t>
        </is>
      </c>
      <c r="I91" s="1" t="inlineStr">
        <is>
          <t>1992-01-02</t>
        </is>
      </c>
      <c r="J91" s="1" t="inlineStr">
        <is>
          <t>34</t>
        </is>
      </c>
      <c r="K91" s="1" t="inlineStr">
        <is>
          <t>F</t>
        </is>
      </c>
      <c r="L91" s="1" t="inlineStr">
        <is>
          <t>Accurate and safe administration of local anaesthetic agent</t>
        </is>
      </c>
      <c r="M91" s="1" t="inlineStr">
        <is>
          <t>PASS</t>
        </is>
      </c>
    </row>
    <row r="92">
      <c r="A92" s="1" t="inlineStr">
        <is>
          <t>M2-ENDO-014</t>
        </is>
      </c>
      <c r="B92" s="1" t="inlineStr">
        <is>
          <t>Endocrine Surgery (Thyroid, Parathyroid, Adrenal Glands)</t>
        </is>
      </c>
      <c r="C92" s="1" t="inlineStr">
        <is>
          <t>Interpretative Skill</t>
        </is>
      </c>
      <c r="D92" s="1" t="inlineStr">
        <is>
          <t>Radionuclide studies of thyroid &amp; parathyroid</t>
        </is>
      </c>
      <c r="E92" s="1" t="inlineStr">
        <is>
          <t>Base</t>
        </is>
      </c>
      <c r="F92" s="1" t="inlineStr">
        <is>
          <t>2026-06-21</t>
        </is>
      </c>
      <c r="G92" s="1" t="inlineStr">
        <is>
          <t>Farhana Haque Molla</t>
        </is>
      </c>
      <c r="H92" s="1" t="inlineStr">
        <is>
          <t>7688/15</t>
        </is>
      </c>
      <c r="I92" s="1" t="inlineStr">
        <is>
          <t>1957-11-16</t>
        </is>
      </c>
      <c r="J92" s="1" t="inlineStr">
        <is>
          <t>68</t>
        </is>
      </c>
      <c r="K92" s="1" t="inlineStr">
        <is>
          <t>F</t>
        </is>
      </c>
      <c r="L92" s="1" t="inlineStr"/>
      <c r="M92" s="1" t="inlineStr">
        <is>
          <t>PASS</t>
        </is>
      </c>
    </row>
    <row r="93">
      <c r="A93" s="1" t="inlineStr">
        <is>
          <t>M2-MIS-027</t>
        </is>
      </c>
      <c r="B93" s="1" t="inlineStr">
        <is>
          <t>Minimally Invasive Surgery – Laparoscopic procedures</t>
        </is>
      </c>
      <c r="C93" s="1" t="inlineStr">
        <is>
          <t>Procedural skill</t>
        </is>
      </c>
      <c r="D93" s="1" t="inlineStr">
        <is>
          <t>Laparoscopic suturing and knotting</t>
        </is>
      </c>
      <c r="E93" s="1" t="inlineStr">
        <is>
          <t>Base</t>
        </is>
      </c>
      <c r="F93" s="1" t="inlineStr">
        <is>
          <t>2026-04-25</t>
        </is>
      </c>
      <c r="G93" s="1" t="inlineStr">
        <is>
          <t>Umme Uddin Chowdhury</t>
        </is>
      </c>
      <c r="H93" s="1" t="inlineStr">
        <is>
          <t>1569/08</t>
        </is>
      </c>
      <c r="I93" s="1" t="inlineStr">
        <is>
          <t>1978-01-04</t>
        </is>
      </c>
      <c r="J93" s="1" t="inlineStr">
        <is>
          <t>48</t>
        </is>
      </c>
      <c r="K93" s="1" t="inlineStr">
        <is>
          <t>F</t>
        </is>
      </c>
      <c r="L93" s="1" t="inlineStr">
        <is>
          <t>Laparoscopic suturing and knotting</t>
        </is>
      </c>
      <c r="M93" s="1" t="inlineStr">
        <is>
          <t>PASS</t>
        </is>
      </c>
    </row>
    <row r="94">
      <c r="A94" s="1" t="inlineStr">
        <is>
          <t>M2-ONC-004</t>
        </is>
      </c>
      <c r="B94" s="1" t="inlineStr">
        <is>
          <t>Surgical Oncology</t>
        </is>
      </c>
      <c r="C94" s="1" t="inlineStr">
        <is>
          <t>Interpretative Skill</t>
        </is>
      </c>
      <c r="D94" s="1" t="inlineStr">
        <is>
          <t>Histopathology/ cytology/immunohistochemistry/ Tumor markers</t>
        </is>
      </c>
      <c r="E94" s="1" t="inlineStr">
        <is>
          <t>Base</t>
        </is>
      </c>
      <c r="F94" s="1" t="inlineStr">
        <is>
          <t>2026-05-15</t>
        </is>
      </c>
      <c r="G94" s="1" t="inlineStr">
        <is>
          <t>Imran Islam Sarkar</t>
        </is>
      </c>
      <c r="H94" s="1" t="inlineStr">
        <is>
          <t>3468/58</t>
        </is>
      </c>
      <c r="I94" s="1" t="inlineStr">
        <is>
          <t>1957-03-12</t>
        </is>
      </c>
      <c r="J94" s="1" t="inlineStr">
        <is>
          <t>69</t>
        </is>
      </c>
      <c r="K94" s="1" t="inlineStr">
        <is>
          <t>M</t>
        </is>
      </c>
      <c r="L94" s="1" t="inlineStr"/>
      <c r="M94" s="1" t="inlineStr">
        <is>
          <t>PASS</t>
        </is>
      </c>
    </row>
    <row r="95">
      <c r="A95" s="1" t="inlineStr">
        <is>
          <t>M2-BRST-004</t>
        </is>
      </c>
      <c r="B95" s="1" t="inlineStr">
        <is>
          <t>Disorders of the Breast</t>
        </is>
      </c>
      <c r="C95" s="1" t="inlineStr">
        <is>
          <t>Interpretative Skill</t>
        </is>
      </c>
      <c r="D95" s="1" t="inlineStr">
        <is>
          <t>FNAC of breast lump</t>
        </is>
      </c>
      <c r="E95" s="1" t="inlineStr">
        <is>
          <t>Base</t>
        </is>
      </c>
      <c r="F95" s="1" t="inlineStr">
        <is>
          <t>2026-06-11</t>
        </is>
      </c>
      <c r="G95" s="1" t="inlineStr">
        <is>
          <t>Salma Uddin Sheikh</t>
        </is>
      </c>
      <c r="H95" s="1" t="inlineStr">
        <is>
          <t>6310/00</t>
        </is>
      </c>
      <c r="I95" s="1" t="inlineStr">
        <is>
          <t>1988-03-10</t>
        </is>
      </c>
      <c r="J95" s="1" t="inlineStr">
        <is>
          <t>38</t>
        </is>
      </c>
      <c r="K95" s="1" t="inlineStr">
        <is>
          <t>F</t>
        </is>
      </c>
      <c r="L95" s="1" t="inlineStr"/>
      <c r="M95" s="1" t="inlineStr">
        <is>
          <t>PASS</t>
        </is>
      </c>
    </row>
    <row r="96">
      <c r="A96" s="1" t="inlineStr">
        <is>
          <t>M2-PAR-001</t>
        </is>
      </c>
      <c r="B96" s="1" t="inlineStr">
        <is>
          <t>Parasites of Surgical Importance</t>
        </is>
      </c>
      <c r="C96" s="1" t="inlineStr">
        <is>
          <t>Interpretative Skill</t>
        </is>
      </c>
      <c r="D96" s="1" t="inlineStr">
        <is>
          <t>CBC</t>
        </is>
      </c>
      <c r="E96" s="1" t="inlineStr">
        <is>
          <t>Base</t>
        </is>
      </c>
      <c r="F96" s="1" t="inlineStr">
        <is>
          <t>2026-02-02</t>
        </is>
      </c>
      <c r="G96" s="1" t="inlineStr">
        <is>
          <t>Sharif Haque Rahman</t>
        </is>
      </c>
      <c r="H96" s="1" t="inlineStr">
        <is>
          <t>9190/47</t>
        </is>
      </c>
      <c r="I96" s="1" t="inlineStr">
        <is>
          <t>1990-07-14</t>
        </is>
      </c>
      <c r="J96" s="1" t="inlineStr">
        <is>
          <t>35</t>
        </is>
      </c>
      <c r="K96" s="1" t="inlineStr">
        <is>
          <t>M</t>
        </is>
      </c>
      <c r="L96" s="1" t="inlineStr"/>
      <c r="M96" s="1" t="inlineStr">
        <is>
          <t>PASS</t>
        </is>
      </c>
    </row>
    <row r="97">
      <c r="A97" s="1" t="inlineStr">
        <is>
          <t>M2-BSS-113</t>
        </is>
      </c>
      <c r="B97" s="1" t="inlineStr">
        <is>
          <t>Basic Surgical Skill</t>
        </is>
      </c>
      <c r="C97" s="1" t="inlineStr">
        <is>
          <t>Procedural skill</t>
        </is>
      </c>
      <c r="D97" s="1" t="inlineStr">
        <is>
          <t>Intravenous cannulation</t>
        </is>
      </c>
      <c r="E97" s="1" t="inlineStr">
        <is>
          <t>Base</t>
        </is>
      </c>
      <c r="F97" s="1" t="inlineStr">
        <is>
          <t>2026-04-08</t>
        </is>
      </c>
      <c r="G97" s="1" t="inlineStr">
        <is>
          <t>Imran Hasan Sarkar</t>
        </is>
      </c>
      <c r="H97" s="1" t="inlineStr">
        <is>
          <t>2729/24</t>
        </is>
      </c>
      <c r="I97" s="1" t="inlineStr">
        <is>
          <t>1962-05-19</t>
        </is>
      </c>
      <c r="J97" s="1" t="inlineStr">
        <is>
          <t>63</t>
        </is>
      </c>
      <c r="K97" s="1" t="inlineStr">
        <is>
          <t>M</t>
        </is>
      </c>
      <c r="L97" s="1" t="inlineStr">
        <is>
          <t>Intravenous cannulation</t>
        </is>
      </c>
      <c r="M97" s="1" t="inlineStr">
        <is>
          <t>PASS</t>
        </is>
      </c>
    </row>
    <row r="98">
      <c r="A98" s="1" t="inlineStr">
        <is>
          <t>M2-URO-067</t>
        </is>
      </c>
      <c r="B98" s="1" t="inlineStr">
        <is>
          <t>Urology</t>
        </is>
      </c>
      <c r="C98" s="1" t="inlineStr">
        <is>
          <t>Procedural skill</t>
        </is>
      </c>
      <c r="D98" s="1" t="inlineStr">
        <is>
          <t>Urethral catheterization</t>
        </is>
      </c>
      <c r="E98" s="1" t="inlineStr">
        <is>
          <t>Base</t>
        </is>
      </c>
      <c r="F98" s="1" t="inlineStr">
        <is>
          <t>2026-01-05</t>
        </is>
      </c>
      <c r="G98" s="1" t="inlineStr">
        <is>
          <t>Nabil Islam Molla</t>
        </is>
      </c>
      <c r="H98" s="1" t="inlineStr">
        <is>
          <t>4555/54</t>
        </is>
      </c>
      <c r="I98" s="1" t="inlineStr">
        <is>
          <t>1999-04-04</t>
        </is>
      </c>
      <c r="J98" s="1" t="inlineStr">
        <is>
          <t>26</t>
        </is>
      </c>
      <c r="K98" s="1" t="inlineStr">
        <is>
          <t>M</t>
        </is>
      </c>
      <c r="L98" s="1" t="inlineStr">
        <is>
          <t>Urethral catheterization</t>
        </is>
      </c>
      <c r="M98" s="1" t="inlineStr">
        <is>
          <t>PASS</t>
        </is>
      </c>
    </row>
    <row r="99">
      <c r="A99" s="1" t="inlineStr">
        <is>
          <t>M2-PAED-016</t>
        </is>
      </c>
      <c r="B99" s="1" t="inlineStr">
        <is>
          <t>Paediatric Surgery</t>
        </is>
      </c>
      <c r="C99" s="1" t="inlineStr">
        <is>
          <t>Interpretative Skill</t>
        </is>
      </c>
      <c r="D99" s="1" t="inlineStr">
        <is>
          <t>USG</t>
        </is>
      </c>
      <c r="E99" s="1" t="inlineStr">
        <is>
          <t>Base</t>
        </is>
      </c>
      <c r="F99" s="1" t="inlineStr">
        <is>
          <t>2026-01-29</t>
        </is>
      </c>
      <c r="G99" s="1" t="inlineStr">
        <is>
          <t>Fahim Uddin Akter</t>
        </is>
      </c>
      <c r="H99" s="1" t="inlineStr">
        <is>
          <t>8448/07</t>
        </is>
      </c>
      <c r="I99" s="1" t="inlineStr">
        <is>
          <t>2022-05-29</t>
        </is>
      </c>
      <c r="J99" s="1" t="inlineStr">
        <is>
          <t>3</t>
        </is>
      </c>
      <c r="K99" s="1" t="inlineStr">
        <is>
          <t>M</t>
        </is>
      </c>
      <c r="L99" s="1" t="inlineStr"/>
      <c r="M99" s="1" t="inlineStr">
        <is>
          <t>PASS</t>
        </is>
      </c>
    </row>
    <row r="100">
      <c r="A100" s="1" t="inlineStr">
        <is>
          <t>M2-URO-013</t>
        </is>
      </c>
      <c r="B100" s="1" t="inlineStr">
        <is>
          <t>Urology</t>
        </is>
      </c>
      <c r="C100" s="1" t="inlineStr">
        <is>
          <t>Interpretative Skill</t>
        </is>
      </c>
      <c r="D100" s="1" t="inlineStr">
        <is>
          <t>Renal function test</t>
        </is>
      </c>
      <c r="E100" s="1" t="inlineStr">
        <is>
          <t>Base</t>
        </is>
      </c>
      <c r="F100" s="1" t="inlineStr">
        <is>
          <t>2026-05-31</t>
        </is>
      </c>
      <c r="G100" s="1" t="inlineStr">
        <is>
          <t>Raisa Karim Biswas</t>
        </is>
      </c>
      <c r="H100" s="1" t="inlineStr">
        <is>
          <t>4122/87</t>
        </is>
      </c>
      <c r="I100" s="1" t="inlineStr">
        <is>
          <t>1987-05-31</t>
        </is>
      </c>
      <c r="J100" s="1" t="inlineStr">
        <is>
          <t>39</t>
        </is>
      </c>
      <c r="K100" s="1" t="inlineStr">
        <is>
          <t>F</t>
        </is>
      </c>
      <c r="L100" s="1" t="inlineStr"/>
      <c r="M100" s="1" t="inlineStr">
        <is>
          <t>PASS</t>
        </is>
      </c>
    </row>
    <row r="101">
      <c r="A101" s="1" t="inlineStr">
        <is>
          <t>M2-PLAS-010</t>
        </is>
      </c>
      <c r="B101" s="1" t="inlineStr">
        <is>
          <t>Plastic Surgery</t>
        </is>
      </c>
      <c r="C101" s="1" t="inlineStr">
        <is>
          <t>Interpretative Skill</t>
        </is>
      </c>
      <c r="D101" s="1" t="inlineStr">
        <is>
          <t>Serum electrolytes</t>
        </is>
      </c>
      <c r="E101" s="1" t="inlineStr">
        <is>
          <t>Base</t>
        </is>
      </c>
      <c r="F101" s="1" t="inlineStr">
        <is>
          <t>2026-02-05</t>
        </is>
      </c>
      <c r="G101" s="1" t="inlineStr">
        <is>
          <t>Nabil Ahmed Hawlader</t>
        </is>
      </c>
      <c r="H101" s="1" t="inlineStr">
        <is>
          <t>6858/69</t>
        </is>
      </c>
      <c r="I101" s="1" t="inlineStr">
        <is>
          <t>1958-08-09</t>
        </is>
      </c>
      <c r="J101" s="1" t="inlineStr">
        <is>
          <t>67</t>
        </is>
      </c>
      <c r="K101" s="1" t="inlineStr">
        <is>
          <t>M</t>
        </is>
      </c>
      <c r="L101" s="1" t="inlineStr"/>
      <c r="M101" s="1" t="inlineStr">
        <is>
          <t>PASS</t>
        </is>
      </c>
    </row>
    <row r="102">
      <c r="A102" s="1" t="inlineStr">
        <is>
          <t>M2-URO-015</t>
        </is>
      </c>
      <c r="B102" s="1" t="inlineStr">
        <is>
          <t>Urology</t>
        </is>
      </c>
      <c r="C102" s="1" t="inlineStr">
        <is>
          <t>Interpretative Skill</t>
        </is>
      </c>
      <c r="D102" s="1" t="inlineStr">
        <is>
          <t>Renal function test</t>
        </is>
      </c>
      <c r="E102" s="1" t="inlineStr">
        <is>
          <t>Base</t>
        </is>
      </c>
      <c r="F102" s="1" t="inlineStr">
        <is>
          <t>2026-01-13</t>
        </is>
      </c>
      <c r="G102" s="1" t="inlineStr">
        <is>
          <t>Shafiq Ahmed Sarkar</t>
        </is>
      </c>
      <c r="H102" s="1" t="inlineStr">
        <is>
          <t>8265/04</t>
        </is>
      </c>
      <c r="I102" s="1" t="inlineStr">
        <is>
          <t>1970-12-21</t>
        </is>
      </c>
      <c r="J102" s="1" t="inlineStr">
        <is>
          <t>55</t>
        </is>
      </c>
      <c r="K102" s="1" t="inlineStr">
        <is>
          <t>M</t>
        </is>
      </c>
      <c r="L102" s="1" t="inlineStr"/>
      <c r="M102" s="1" t="inlineStr">
        <is>
          <t>PASS</t>
        </is>
      </c>
    </row>
    <row r="103">
      <c r="A103" s="1" t="inlineStr">
        <is>
          <t>M2-GHP-066</t>
        </is>
      </c>
      <c r="B103" s="1" t="inlineStr">
        <is>
          <t>Gastrointestinal &amp; HepatoBiliary System and Pancreas</t>
        </is>
      </c>
      <c r="C103" s="1" t="inlineStr">
        <is>
          <t>Procedural skill</t>
        </is>
      </c>
      <c r="D103" s="1" t="inlineStr">
        <is>
          <t>Insertion of nasogastric tube</t>
        </is>
      </c>
      <c r="E103" s="1" t="inlineStr">
        <is>
          <t>Base</t>
        </is>
      </c>
      <c r="F103" s="1" t="inlineStr">
        <is>
          <t>2026-05-01</t>
        </is>
      </c>
      <c r="G103" s="1" t="inlineStr">
        <is>
          <t>Yasmin Islam Bhuiyan</t>
        </is>
      </c>
      <c r="H103" s="1" t="inlineStr">
        <is>
          <t>7786/78</t>
        </is>
      </c>
      <c r="I103" s="1" t="inlineStr">
        <is>
          <t>1977-12-06</t>
        </is>
      </c>
      <c r="J103" s="1" t="inlineStr">
        <is>
          <t>48</t>
        </is>
      </c>
      <c r="K103" s="1" t="inlineStr">
        <is>
          <t>F</t>
        </is>
      </c>
      <c r="L103" s="1" t="inlineStr">
        <is>
          <t>Insertion of nasogastric tube</t>
        </is>
      </c>
      <c r="M103" s="1" t="inlineStr">
        <is>
          <t>PASS</t>
        </is>
      </c>
    </row>
    <row r="104">
      <c r="A104" s="1" t="inlineStr">
        <is>
          <t>M2-GHP-008</t>
        </is>
      </c>
      <c r="B104" s="1" t="inlineStr">
        <is>
          <t>Gastrointestinal &amp; HepatoBiliary System and Pancreas</t>
        </is>
      </c>
      <c r="C104" s="1" t="inlineStr">
        <is>
          <t>Interpretative Skill</t>
        </is>
      </c>
      <c r="D104" s="1" t="inlineStr">
        <is>
          <t>CT scan, ERCP, MRCP</t>
        </is>
      </c>
      <c r="E104" s="1" t="inlineStr">
        <is>
          <t>Base</t>
        </is>
      </c>
      <c r="F104" s="1" t="inlineStr">
        <is>
          <t>2026-06-07</t>
        </is>
      </c>
      <c r="G104" s="1" t="inlineStr">
        <is>
          <t>Nasir Karim Sarkar</t>
        </is>
      </c>
      <c r="H104" s="1" t="inlineStr">
        <is>
          <t>3225/60</t>
        </is>
      </c>
      <c r="I104" s="1" t="inlineStr">
        <is>
          <t>1979-01-26</t>
        </is>
      </c>
      <c r="J104" s="1" t="inlineStr">
        <is>
          <t>47</t>
        </is>
      </c>
      <c r="K104" s="1" t="inlineStr">
        <is>
          <t>M</t>
        </is>
      </c>
      <c r="L104" s="1" t="inlineStr"/>
      <c r="M104" s="1" t="inlineStr">
        <is>
          <t>PASS</t>
        </is>
      </c>
    </row>
    <row r="105">
      <c r="A105" s="1" t="inlineStr">
        <is>
          <t>M2-BRST-013</t>
        </is>
      </c>
      <c r="B105" s="1" t="inlineStr">
        <is>
          <t>Disorders of the Breast</t>
        </is>
      </c>
      <c r="C105" s="1" t="inlineStr">
        <is>
          <t>Interpretative Skill</t>
        </is>
      </c>
      <c r="D105" s="1" t="inlineStr">
        <is>
          <t>Hormone study</t>
        </is>
      </c>
      <c r="E105" s="1" t="inlineStr">
        <is>
          <t>Base</t>
        </is>
      </c>
      <c r="F105" s="1" t="inlineStr">
        <is>
          <t>2026-04-16</t>
        </is>
      </c>
      <c r="G105" s="1" t="inlineStr">
        <is>
          <t>Sumaiya Rahman Rahman</t>
        </is>
      </c>
      <c r="H105" s="1" t="inlineStr">
        <is>
          <t>2932/74</t>
        </is>
      </c>
      <c r="I105" s="1" t="inlineStr">
        <is>
          <t>1976-05-20</t>
        </is>
      </c>
      <c r="J105" s="1" t="inlineStr">
        <is>
          <t>49</t>
        </is>
      </c>
      <c r="K105" s="1" t="inlineStr">
        <is>
          <t>F</t>
        </is>
      </c>
      <c r="L105" s="1" t="inlineStr"/>
      <c r="M105" s="1" t="inlineStr">
        <is>
          <t>PASS</t>
        </is>
      </c>
    </row>
    <row r="106">
      <c r="A106" s="1" t="inlineStr">
        <is>
          <t>M2-BSS-147</t>
        </is>
      </c>
      <c r="B106" s="1" t="inlineStr">
        <is>
          <t>Basic Surgical Skill</t>
        </is>
      </c>
      <c r="C106" s="1" t="inlineStr">
        <is>
          <t>Procedural skill</t>
        </is>
      </c>
      <c r="D106" s="1" t="inlineStr">
        <is>
          <t>Securing bleeding vessels</t>
        </is>
      </c>
      <c r="E106" s="1" t="inlineStr">
        <is>
          <t>Base</t>
        </is>
      </c>
      <c r="F106" s="1" t="inlineStr">
        <is>
          <t>2026-03-17</t>
        </is>
      </c>
      <c r="G106" s="1" t="inlineStr">
        <is>
          <t>Shamima Haque Biswas</t>
        </is>
      </c>
      <c r="H106" s="1" t="inlineStr">
        <is>
          <t>9542/62</t>
        </is>
      </c>
      <c r="I106" s="1" t="inlineStr">
        <is>
          <t>1955-11-09</t>
        </is>
      </c>
      <c r="J106" s="1" t="inlineStr">
        <is>
          <t>70</t>
        </is>
      </c>
      <c r="K106" s="1" t="inlineStr">
        <is>
          <t>F</t>
        </is>
      </c>
      <c r="L106" s="1" t="inlineStr">
        <is>
          <t>Securing bleeding vessels</t>
        </is>
      </c>
      <c r="M106" s="1" t="inlineStr">
        <is>
          <t>PASS</t>
        </is>
      </c>
    </row>
    <row r="107">
      <c r="A107" s="1" t="inlineStr">
        <is>
          <t>M2-PAED-034</t>
        </is>
      </c>
      <c r="B107" s="1" t="inlineStr">
        <is>
          <t>Paediatric Surgery</t>
        </is>
      </c>
      <c r="C107" s="1" t="inlineStr">
        <is>
          <t>Procedural skill</t>
        </is>
      </c>
      <c r="D107" s="1" t="inlineStr">
        <is>
          <t>Drainage of abscess</t>
        </is>
      </c>
      <c r="E107" s="1" t="inlineStr">
        <is>
          <t>Base</t>
        </is>
      </c>
      <c r="F107" s="1" t="inlineStr">
        <is>
          <t>2026-01-31</t>
        </is>
      </c>
      <c r="G107" s="1" t="inlineStr">
        <is>
          <t>Shirin Karim Sarkar</t>
        </is>
      </c>
      <c r="H107" s="1" t="inlineStr">
        <is>
          <t>4183/84</t>
        </is>
      </c>
      <c r="I107" s="1" t="inlineStr">
        <is>
          <t>2015-09-03</t>
        </is>
      </c>
      <c r="J107" s="1" t="inlineStr">
        <is>
          <t>10</t>
        </is>
      </c>
      <c r="K107" s="1" t="inlineStr">
        <is>
          <t>F</t>
        </is>
      </c>
      <c r="L107" s="1" t="inlineStr">
        <is>
          <t>Drainage of abscess</t>
        </is>
      </c>
      <c r="M107" s="1" t="inlineStr">
        <is>
          <t>PASS</t>
        </is>
      </c>
    </row>
    <row r="108">
      <c r="A108" s="1" t="inlineStr">
        <is>
          <t>M2-ANES-017</t>
        </is>
      </c>
      <c r="B108" s="1" t="inlineStr">
        <is>
          <t>Anaesthesia &amp; Procedural critical care</t>
        </is>
      </c>
      <c r="C108" s="1" t="inlineStr">
        <is>
          <t>Procedural skill</t>
        </is>
      </c>
      <c r="D108" s="1" t="inlineStr">
        <is>
          <t>Infiltration of local anaesthetics and regional nerve block</t>
        </is>
      </c>
      <c r="E108" s="1" t="inlineStr">
        <is>
          <t>Base</t>
        </is>
      </c>
      <c r="F108" s="1" t="inlineStr">
        <is>
          <t>2026-04-30</t>
        </is>
      </c>
      <c r="G108" s="1" t="inlineStr">
        <is>
          <t>Shakil Ahmed Hawlader</t>
        </is>
      </c>
      <c r="H108" s="1" t="inlineStr">
        <is>
          <t>1648/49</t>
        </is>
      </c>
      <c r="I108" s="1" t="inlineStr">
        <is>
          <t>2000-10-24</t>
        </is>
      </c>
      <c r="J108" s="1" t="inlineStr">
        <is>
          <t>25</t>
        </is>
      </c>
      <c r="K108" s="1" t="inlineStr">
        <is>
          <t>M</t>
        </is>
      </c>
      <c r="L108" s="1" t="inlineStr">
        <is>
          <t>Infiltration of local anaesthetics and regional nerve block</t>
        </is>
      </c>
      <c r="M108" s="1" t="inlineStr">
        <is>
          <t>PASS</t>
        </is>
      </c>
    </row>
    <row r="109">
      <c r="A109" s="1" t="inlineStr">
        <is>
          <t>M2-PAED-005</t>
        </is>
      </c>
      <c r="B109" s="1" t="inlineStr">
        <is>
          <t>Paediatric Surgery</t>
        </is>
      </c>
      <c r="C109" s="1" t="inlineStr">
        <is>
          <t>Interpretative Skill</t>
        </is>
      </c>
      <c r="D109" s="1" t="inlineStr">
        <is>
          <t>Histopathology</t>
        </is>
      </c>
      <c r="E109" s="1" t="inlineStr">
        <is>
          <t>Base</t>
        </is>
      </c>
      <c r="F109" s="1" t="inlineStr">
        <is>
          <t>2026-06-14</t>
        </is>
      </c>
      <c r="G109" s="1" t="inlineStr">
        <is>
          <t>Zahid Uddin Bhuiyan</t>
        </is>
      </c>
      <c r="H109" s="1" t="inlineStr">
        <is>
          <t>8183/71</t>
        </is>
      </c>
      <c r="I109" s="1" t="inlineStr">
        <is>
          <t>2017-12-23</t>
        </is>
      </c>
      <c r="J109" s="1" t="inlineStr">
        <is>
          <t>8</t>
        </is>
      </c>
      <c r="K109" s="1" t="inlineStr">
        <is>
          <t>M</t>
        </is>
      </c>
      <c r="L109" s="1" t="inlineStr"/>
      <c r="M109" s="1" t="inlineStr">
        <is>
          <t>PASS</t>
        </is>
      </c>
    </row>
    <row r="110">
      <c r="A110" s="1" t="inlineStr">
        <is>
          <t>M2-SST-029</t>
        </is>
      </c>
      <c r="B110" s="1" t="inlineStr">
        <is>
          <t>Skin and Subcutaneous Tissue</t>
        </is>
      </c>
      <c r="C110" s="1" t="inlineStr">
        <is>
          <t>Procedural skill</t>
        </is>
      </c>
      <c r="D110" s="1" t="inlineStr">
        <is>
          <t>Wound debridement</t>
        </is>
      </c>
      <c r="E110" s="1" t="inlineStr">
        <is>
          <t>Base</t>
        </is>
      </c>
      <c r="F110" s="1" t="inlineStr">
        <is>
          <t>2026-01-08</t>
        </is>
      </c>
      <c r="G110" s="1" t="inlineStr">
        <is>
          <t>Touhid Ahmed Rahman</t>
        </is>
      </c>
      <c r="H110" s="1" t="inlineStr">
        <is>
          <t>3613/10</t>
        </is>
      </c>
      <c r="I110" s="1" t="inlineStr">
        <is>
          <t>1990-03-07</t>
        </is>
      </c>
      <c r="J110" s="1" t="inlineStr">
        <is>
          <t>35</t>
        </is>
      </c>
      <c r="K110" s="1" t="inlineStr">
        <is>
          <t>M</t>
        </is>
      </c>
      <c r="L110" s="1" t="inlineStr">
        <is>
          <t>Wound debridement</t>
        </is>
      </c>
      <c r="M110" s="1" t="inlineStr">
        <is>
          <t>PASS</t>
        </is>
      </c>
    </row>
    <row r="111">
      <c r="A111" s="1" t="inlineStr">
        <is>
          <t>M2-GHP-069</t>
        </is>
      </c>
      <c r="B111" s="1" t="inlineStr">
        <is>
          <t>Gastrointestinal &amp; HepatoBiliary System and Pancreas</t>
        </is>
      </c>
      <c r="C111" s="1" t="inlineStr">
        <is>
          <t>Procedural skill</t>
        </is>
      </c>
      <c r="D111" s="1" t="inlineStr">
        <is>
          <t>Laparoscopic cholecystectomy</t>
        </is>
      </c>
      <c r="E111" s="1" t="inlineStr">
        <is>
          <t>Base</t>
        </is>
      </c>
      <c r="F111" s="1" t="inlineStr">
        <is>
          <t>2026-04-12</t>
        </is>
      </c>
      <c r="G111" s="1" t="inlineStr">
        <is>
          <t>Jamal Karim Akter</t>
        </is>
      </c>
      <c r="H111" s="1" t="inlineStr">
        <is>
          <t>3452/34</t>
        </is>
      </c>
      <c r="I111" s="1" t="inlineStr">
        <is>
          <t>1978-04-01</t>
        </is>
      </c>
      <c r="J111" s="1" t="inlineStr">
        <is>
          <t>48</t>
        </is>
      </c>
      <c r="K111" s="1" t="inlineStr">
        <is>
          <t>M</t>
        </is>
      </c>
      <c r="L111" s="1" t="inlineStr">
        <is>
          <t>Laparoscopic cholecystectomy</t>
        </is>
      </c>
      <c r="M111" s="1" t="inlineStr">
        <is>
          <t>PASS</t>
        </is>
      </c>
    </row>
    <row r="112">
      <c r="A112" s="1" t="inlineStr">
        <is>
          <t>M2-BSS-163</t>
        </is>
      </c>
      <c r="B112" s="1" t="inlineStr">
        <is>
          <t>Basic Surgical Skill</t>
        </is>
      </c>
      <c r="C112" s="1" t="inlineStr">
        <is>
          <t>Procedural skill</t>
        </is>
      </c>
      <c r="D112" s="1" t="inlineStr">
        <is>
          <t>Surgical Ritual (Effective and safe hand washing, donning and doffing)</t>
        </is>
      </c>
      <c r="E112" s="1" t="inlineStr">
        <is>
          <t>Base</t>
        </is>
      </c>
      <c r="F112" s="1" t="inlineStr">
        <is>
          <t>2026-01-19</t>
        </is>
      </c>
      <c r="G112" s="1" t="inlineStr">
        <is>
          <t>Jui Ahmed Rahman</t>
        </is>
      </c>
      <c r="H112" s="1" t="inlineStr">
        <is>
          <t>2358/82</t>
        </is>
      </c>
      <c r="I112" s="1" t="inlineStr">
        <is>
          <t>1999-09-28</t>
        </is>
      </c>
      <c r="J112" s="1" t="inlineStr">
        <is>
          <t>26</t>
        </is>
      </c>
      <c r="K112" s="1" t="inlineStr">
        <is>
          <t>F</t>
        </is>
      </c>
      <c r="L112" s="1" t="inlineStr">
        <is>
          <t>Surgical Ritual (Effective and safe hand washing, donning and doffing)</t>
        </is>
      </c>
      <c r="M112" s="1" t="inlineStr">
        <is>
          <t>PASS</t>
        </is>
      </c>
    </row>
    <row r="113">
      <c r="A113" s="1" t="inlineStr">
        <is>
          <t>M2-AEC-026</t>
        </is>
      </c>
      <c r="B113" s="1" t="inlineStr">
        <is>
          <t>Accident &amp; Emergency / Casualty</t>
        </is>
      </c>
      <c r="C113" s="1" t="inlineStr">
        <is>
          <t>Procedural skill</t>
        </is>
      </c>
      <c r="D113" s="1" t="inlineStr">
        <is>
          <t>Application of cervical collar</t>
        </is>
      </c>
      <c r="E113" s="1" t="inlineStr">
        <is>
          <t>Base</t>
        </is>
      </c>
      <c r="F113" s="1" t="inlineStr">
        <is>
          <t>2026-06-05</t>
        </is>
      </c>
      <c r="G113" s="1" t="inlineStr">
        <is>
          <t>Jamal Mahmud Akter</t>
        </is>
      </c>
      <c r="H113" s="1" t="inlineStr">
        <is>
          <t>5219/61</t>
        </is>
      </c>
      <c r="I113" s="1" t="inlineStr">
        <is>
          <t>2008-02-08</t>
        </is>
      </c>
      <c r="J113" s="1" t="inlineStr">
        <is>
          <t>18</t>
        </is>
      </c>
      <c r="K113" s="1" t="inlineStr">
        <is>
          <t>M</t>
        </is>
      </c>
      <c r="L113" s="1" t="inlineStr">
        <is>
          <t>Application of cervical collar</t>
        </is>
      </c>
      <c r="M113" s="1" t="inlineStr">
        <is>
          <t>PASS</t>
        </is>
      </c>
    </row>
    <row r="114">
      <c r="A114" s="1" t="inlineStr">
        <is>
          <t>M2-GHP-010</t>
        </is>
      </c>
      <c r="B114" s="1" t="inlineStr">
        <is>
          <t>Gastrointestinal &amp; HepatoBiliary System and Pancreas</t>
        </is>
      </c>
      <c r="C114" s="1" t="inlineStr">
        <is>
          <t>Interpretative Skill</t>
        </is>
      </c>
      <c r="D114" s="1" t="inlineStr">
        <is>
          <t>Contrast X-rays (Barium swallow, Barium meal and follow through, Barium enema)</t>
        </is>
      </c>
      <c r="E114" s="1" t="inlineStr">
        <is>
          <t>Base</t>
        </is>
      </c>
      <c r="F114" s="1" t="inlineStr">
        <is>
          <t>2026-01-28</t>
        </is>
      </c>
      <c r="G114" s="1" t="inlineStr">
        <is>
          <t>Roksana Hossain Miah</t>
        </is>
      </c>
      <c r="H114" s="1" t="inlineStr">
        <is>
          <t>2880/54</t>
        </is>
      </c>
      <c r="I114" s="1" t="inlineStr">
        <is>
          <t>1956-10-09</t>
        </is>
      </c>
      <c r="J114" s="1" t="inlineStr">
        <is>
          <t>69</t>
        </is>
      </c>
      <c r="K114" s="1" t="inlineStr">
        <is>
          <t>F</t>
        </is>
      </c>
      <c r="L114" s="1" t="inlineStr"/>
      <c r="M114" s="1" t="inlineStr">
        <is>
          <t>PASS</t>
        </is>
      </c>
    </row>
    <row r="115">
      <c r="A115" s="1" t="inlineStr">
        <is>
          <t>M2-PAED-041</t>
        </is>
      </c>
      <c r="B115" s="1" t="inlineStr">
        <is>
          <t>Paediatric Surgery</t>
        </is>
      </c>
      <c r="C115" s="1" t="inlineStr">
        <is>
          <t>Procedural skill</t>
        </is>
      </c>
      <c r="D115" s="1" t="inlineStr">
        <is>
          <t>Hydrocelectomy</t>
        </is>
      </c>
      <c r="E115" s="1" t="inlineStr">
        <is>
          <t>Base</t>
        </is>
      </c>
      <c r="F115" s="1" t="inlineStr">
        <is>
          <t>2026-05-07</t>
        </is>
      </c>
      <c r="G115" s="1" t="inlineStr">
        <is>
          <t>Tania Islam Biswas</t>
        </is>
      </c>
      <c r="H115" s="1" t="inlineStr">
        <is>
          <t>2125/38</t>
        </is>
      </c>
      <c r="I115" s="1" t="inlineStr">
        <is>
          <t>2024-07-09</t>
        </is>
      </c>
      <c r="J115" s="1" t="inlineStr">
        <is>
          <t>1</t>
        </is>
      </c>
      <c r="K115" s="1" t="inlineStr">
        <is>
          <t>F</t>
        </is>
      </c>
      <c r="L115" s="1" t="inlineStr">
        <is>
          <t>Hydrocelectomy</t>
        </is>
      </c>
      <c r="M115" s="1" t="inlineStr">
        <is>
          <t>PASS</t>
        </is>
      </c>
    </row>
    <row r="116">
      <c r="A116" s="1" t="inlineStr">
        <is>
          <t>M2-BSS-068</t>
        </is>
      </c>
      <c r="B116" s="1" t="inlineStr">
        <is>
          <t>Basic Surgical Skill</t>
        </is>
      </c>
      <c r="C116" s="1" t="inlineStr">
        <is>
          <t>Procedural skill</t>
        </is>
      </c>
      <c r="D116" s="1" t="inlineStr">
        <is>
          <t>Application and removal of skin staples/stitches</t>
        </is>
      </c>
      <c r="E116" s="1" t="inlineStr">
        <is>
          <t>Base</t>
        </is>
      </c>
      <c r="F116" s="1" t="inlineStr">
        <is>
          <t>2026-05-15</t>
        </is>
      </c>
      <c r="G116" s="1" t="inlineStr">
        <is>
          <t>Mizan Ahmed Sarkar</t>
        </is>
      </c>
      <c r="H116" s="1" t="inlineStr">
        <is>
          <t>7878/77</t>
        </is>
      </c>
      <c r="I116" s="1" t="inlineStr">
        <is>
          <t>1987-02-24</t>
        </is>
      </c>
      <c r="J116" s="1" t="inlineStr">
        <is>
          <t>39</t>
        </is>
      </c>
      <c r="K116" s="1" t="inlineStr">
        <is>
          <t>M</t>
        </is>
      </c>
      <c r="L116" s="1" t="inlineStr">
        <is>
          <t>Application and removal of skin staples/stitches</t>
        </is>
      </c>
      <c r="M116" s="1" t="inlineStr">
        <is>
          <t>PASS</t>
        </is>
      </c>
    </row>
    <row r="117">
      <c r="A117" s="1" t="inlineStr">
        <is>
          <t>M2-ANES-012</t>
        </is>
      </c>
      <c r="B117" s="1" t="inlineStr">
        <is>
          <t>Anaesthesia &amp; Procedural critical care</t>
        </is>
      </c>
      <c r="C117" s="1" t="inlineStr">
        <is>
          <t>Procedural skill</t>
        </is>
      </c>
      <c r="D117" s="1" t="inlineStr">
        <is>
          <t>Cricothyroidotomy / Cricothyroidostomy</t>
        </is>
      </c>
      <c r="E117" s="1" t="inlineStr">
        <is>
          <t>Base</t>
        </is>
      </c>
      <c r="F117" s="1" t="inlineStr">
        <is>
          <t>2026-02-21</t>
        </is>
      </c>
      <c r="G117" s="1" t="inlineStr">
        <is>
          <t>Rashida Haque Biswas</t>
        </is>
      </c>
      <c r="H117" s="1" t="inlineStr">
        <is>
          <t>3783/43</t>
        </is>
      </c>
      <c r="I117" s="1" t="inlineStr">
        <is>
          <t>2006-07-26</t>
        </is>
      </c>
      <c r="J117" s="1" t="inlineStr">
        <is>
          <t>19</t>
        </is>
      </c>
      <c r="K117" s="1" t="inlineStr">
        <is>
          <t>F</t>
        </is>
      </c>
      <c r="L117" s="1" t="inlineStr">
        <is>
          <t>Cricothyroidotomy / Cricothyroidostomy</t>
        </is>
      </c>
      <c r="M117" s="1" t="inlineStr">
        <is>
          <t>PASS</t>
        </is>
      </c>
    </row>
    <row r="118">
      <c r="A118" s="1" t="inlineStr">
        <is>
          <t>M2-BRST-037</t>
        </is>
      </c>
      <c r="B118" s="1" t="inlineStr">
        <is>
          <t>Disorders of the Breast</t>
        </is>
      </c>
      <c r="C118" s="1" t="inlineStr">
        <is>
          <t>Procedural skill</t>
        </is>
      </c>
      <c r="D118" s="1" t="inlineStr">
        <is>
          <t>Drainage of breast abscess</t>
        </is>
      </c>
      <c r="E118" s="1" t="inlineStr">
        <is>
          <t>Base</t>
        </is>
      </c>
      <c r="F118" s="1" t="inlineStr">
        <is>
          <t>2026-01-04</t>
        </is>
      </c>
      <c r="G118" s="1" t="inlineStr">
        <is>
          <t>Shila Hasan Akter</t>
        </is>
      </c>
      <c r="H118" s="1" t="inlineStr">
        <is>
          <t>7568/09</t>
        </is>
      </c>
      <c r="I118" s="1" t="inlineStr">
        <is>
          <t>1966-04-30</t>
        </is>
      </c>
      <c r="J118" s="1" t="inlineStr">
        <is>
          <t>59</t>
        </is>
      </c>
      <c r="K118" s="1" t="inlineStr">
        <is>
          <t>F</t>
        </is>
      </c>
      <c r="L118" s="1" t="inlineStr">
        <is>
          <t>Drainage of breast abscess</t>
        </is>
      </c>
      <c r="M118" s="1" t="inlineStr">
        <is>
          <t>PASS</t>
        </is>
      </c>
    </row>
    <row r="119">
      <c r="A119" s="1" t="inlineStr">
        <is>
          <t>M2-BSS-017</t>
        </is>
      </c>
      <c r="B119" s="1" t="inlineStr">
        <is>
          <t>Basic Surgical Skill</t>
        </is>
      </c>
      <c r="C119" s="1" t="inlineStr">
        <is>
          <t>Communication and Writing Skill</t>
        </is>
      </c>
      <c r="D119" s="1" t="inlineStr">
        <is>
          <t>Obtaining informed written consent</t>
        </is>
      </c>
      <c r="E119" s="1" t="inlineStr">
        <is>
          <t>Base</t>
        </is>
      </c>
      <c r="F119" s="1" t="inlineStr">
        <is>
          <t>2026-01-26</t>
        </is>
      </c>
      <c r="G119" s="1" t="inlineStr">
        <is>
          <t>Sajid Rahman Chowdhury</t>
        </is>
      </c>
      <c r="H119" s="1" t="inlineStr">
        <is>
          <t>1470/83</t>
        </is>
      </c>
      <c r="I119" s="1" t="inlineStr">
        <is>
          <t>1977-03-22</t>
        </is>
      </c>
      <c r="J119" s="1" t="inlineStr">
        <is>
          <t>48</t>
        </is>
      </c>
      <c r="K119" s="1" t="inlineStr">
        <is>
          <t>M</t>
        </is>
      </c>
      <c r="L119" s="1" t="inlineStr">
        <is>
          <t>Obtaining informed written consent</t>
        </is>
      </c>
      <c r="M119" s="1" t="inlineStr">
        <is>
          <t>PASS</t>
        </is>
      </c>
    </row>
    <row r="120">
      <c r="A120" s="1" t="inlineStr">
        <is>
          <t>M2-AEC-040</t>
        </is>
      </c>
      <c r="B120" s="1" t="inlineStr">
        <is>
          <t>Accident &amp; Emergency / Casualty</t>
        </is>
      </c>
      <c r="C120" s="1" t="inlineStr">
        <is>
          <t>Procedural skill</t>
        </is>
      </c>
      <c r="D120" s="1" t="inlineStr">
        <is>
          <t>Laparotomy</t>
        </is>
      </c>
      <c r="E120" s="1" t="inlineStr">
        <is>
          <t>Base</t>
        </is>
      </c>
      <c r="F120" s="1" t="inlineStr">
        <is>
          <t>2026-05-20</t>
        </is>
      </c>
      <c r="G120" s="1" t="inlineStr">
        <is>
          <t>Jamal Mahmud Khan</t>
        </is>
      </c>
      <c r="H120" s="1" t="inlineStr">
        <is>
          <t>6395/39</t>
        </is>
      </c>
      <c r="I120" s="1" t="inlineStr">
        <is>
          <t>2004-12-29</t>
        </is>
      </c>
      <c r="J120" s="1" t="inlineStr">
        <is>
          <t>21</t>
        </is>
      </c>
      <c r="K120" s="1" t="inlineStr">
        <is>
          <t>M</t>
        </is>
      </c>
      <c r="L120" s="1" t="inlineStr">
        <is>
          <t>Laparotomy</t>
        </is>
      </c>
      <c r="M120" s="1" t="inlineStr">
        <is>
          <t>PASS</t>
        </is>
      </c>
    </row>
    <row r="121">
      <c r="A121" s="1" t="inlineStr">
        <is>
          <t>M2-BSS-042</t>
        </is>
      </c>
      <c r="B121" s="1" t="inlineStr">
        <is>
          <t>Basic Surgical Skill</t>
        </is>
      </c>
      <c r="C121" s="1" t="inlineStr">
        <is>
          <t>Communication and Writing Skill</t>
        </is>
      </c>
      <c r="D121" s="1" t="inlineStr">
        <is>
          <t>Requisition for investigations (Laboratory, Biochemical, Imaging, Histopathological analysis and immunohistochemitry)</t>
        </is>
      </c>
      <c r="E121" s="1" t="inlineStr">
        <is>
          <t>Base</t>
        </is>
      </c>
      <c r="F121" s="1" t="inlineStr">
        <is>
          <t>2026-03-16</t>
        </is>
      </c>
      <c r="G121" s="1" t="inlineStr">
        <is>
          <t>Nadia Haque Sheikh</t>
        </is>
      </c>
      <c r="H121" s="1" t="inlineStr">
        <is>
          <t>7737/19</t>
        </is>
      </c>
      <c r="I121" s="1" t="inlineStr">
        <is>
          <t>1984-05-30</t>
        </is>
      </c>
      <c r="J121" s="1" t="inlineStr">
        <is>
          <t>41</t>
        </is>
      </c>
      <c r="K121" s="1" t="inlineStr">
        <is>
          <t>F</t>
        </is>
      </c>
      <c r="L121" s="1" t="inlineStr">
        <is>
          <t>Requisition for investigations (Laboratory, Biochemical, Imaging, Histopathological analysis and immunohistochemitry)</t>
        </is>
      </c>
      <c r="M121" s="1" t="inlineStr">
        <is>
          <t>PASS</t>
        </is>
      </c>
    </row>
    <row r="122">
      <c r="A122" s="1" t="inlineStr">
        <is>
          <t>M2-URO-009</t>
        </is>
      </c>
      <c r="B122" s="1" t="inlineStr">
        <is>
          <t>Urology</t>
        </is>
      </c>
      <c r="C122" s="1" t="inlineStr">
        <is>
          <t>Interpretative Skill</t>
        </is>
      </c>
      <c r="D122" s="1" t="inlineStr">
        <is>
          <t>IVU</t>
        </is>
      </c>
      <c r="E122" s="1" t="inlineStr">
        <is>
          <t>Base</t>
        </is>
      </c>
      <c r="F122" s="1" t="inlineStr">
        <is>
          <t>2026-04-27</t>
        </is>
      </c>
      <c r="G122" s="1" t="inlineStr">
        <is>
          <t>Abdullah Uddin Bhuiyan</t>
        </is>
      </c>
      <c r="H122" s="1" t="inlineStr">
        <is>
          <t>9495/01</t>
        </is>
      </c>
      <c r="I122" s="1" t="inlineStr">
        <is>
          <t>2003-01-20</t>
        </is>
      </c>
      <c r="J122" s="1" t="inlineStr">
        <is>
          <t>23</t>
        </is>
      </c>
      <c r="K122" s="1" t="inlineStr">
        <is>
          <t>M</t>
        </is>
      </c>
      <c r="L122" s="1" t="inlineStr"/>
      <c r="M122" s="1" t="inlineStr">
        <is>
          <t>PASS</t>
        </is>
      </c>
    </row>
    <row r="123">
      <c r="A123" s="1" t="inlineStr">
        <is>
          <t>M2-PAED-018</t>
        </is>
      </c>
      <c r="B123" s="1" t="inlineStr">
        <is>
          <t>Paediatric Surgery</t>
        </is>
      </c>
      <c r="C123" s="1" t="inlineStr">
        <is>
          <t>Interpretative Skill</t>
        </is>
      </c>
      <c r="D123" s="1" t="inlineStr">
        <is>
          <t>USG</t>
        </is>
      </c>
      <c r="E123" s="1" t="inlineStr">
        <is>
          <t>Base</t>
        </is>
      </c>
      <c r="F123" s="1" t="inlineStr">
        <is>
          <t>2026-01-16</t>
        </is>
      </c>
      <c r="G123" s="1" t="inlineStr">
        <is>
          <t>Naim Karim Chowdhury</t>
        </is>
      </c>
      <c r="H123" s="1" t="inlineStr">
        <is>
          <t>5982/31</t>
        </is>
      </c>
      <c r="I123" s="1" t="inlineStr">
        <is>
          <t>2022-02-02</t>
        </is>
      </c>
      <c r="J123" s="1" t="inlineStr">
        <is>
          <t>3</t>
        </is>
      </c>
      <c r="K123" s="1" t="inlineStr">
        <is>
          <t>M</t>
        </is>
      </c>
      <c r="L123" s="1" t="inlineStr"/>
      <c r="M123" s="1" t="inlineStr">
        <is>
          <t>PASS</t>
        </is>
      </c>
    </row>
    <row r="124">
      <c r="A124" s="1" t="inlineStr">
        <is>
          <t>M2-TCS-002</t>
        </is>
      </c>
      <c r="B124" s="1" t="inlineStr">
        <is>
          <t>Thoracic and Cardiovascular Surgery</t>
        </is>
      </c>
      <c r="C124" s="1" t="inlineStr">
        <is>
          <t>Interpretative Skill</t>
        </is>
      </c>
      <c r="D124" s="1" t="inlineStr">
        <is>
          <t>Blood gas analysis</t>
        </is>
      </c>
      <c r="E124" s="1" t="inlineStr">
        <is>
          <t>Base</t>
        </is>
      </c>
      <c r="F124" s="1" t="inlineStr">
        <is>
          <t>2026-03-30</t>
        </is>
      </c>
      <c r="G124" s="1" t="inlineStr">
        <is>
          <t>Shila Ali Chowdhury</t>
        </is>
      </c>
      <c r="H124" s="1" t="inlineStr">
        <is>
          <t>8822/12</t>
        </is>
      </c>
      <c r="I124" s="1" t="inlineStr">
        <is>
          <t>1971-02-13</t>
        </is>
      </c>
      <c r="J124" s="1" t="inlineStr">
        <is>
          <t>55</t>
        </is>
      </c>
      <c r="K124" s="1" t="inlineStr">
        <is>
          <t>F</t>
        </is>
      </c>
      <c r="L124" s="1" t="inlineStr"/>
      <c r="M124" s="1" t="inlineStr">
        <is>
          <t>PASS</t>
        </is>
      </c>
    </row>
    <row r="125">
      <c r="A125" s="1" t="inlineStr">
        <is>
          <t>M2-GHP-025</t>
        </is>
      </c>
      <c r="B125" s="1" t="inlineStr">
        <is>
          <t>Gastrointestinal &amp; HepatoBiliary System and Pancreas</t>
        </is>
      </c>
      <c r="C125" s="1" t="inlineStr">
        <is>
          <t>Interpretative Skill</t>
        </is>
      </c>
      <c r="D125" s="1" t="inlineStr">
        <is>
          <t>Plain X-ray abdomen</t>
        </is>
      </c>
      <c r="E125" s="1" t="inlineStr">
        <is>
          <t>Base</t>
        </is>
      </c>
      <c r="F125" s="1" t="inlineStr">
        <is>
          <t>2026-05-17</t>
        </is>
      </c>
      <c r="G125" s="1" t="inlineStr">
        <is>
          <t>Mehedi Ahmed Khan</t>
        </is>
      </c>
      <c r="H125" s="1" t="inlineStr">
        <is>
          <t>4098/39</t>
        </is>
      </c>
      <c r="I125" s="1" t="inlineStr">
        <is>
          <t>1956-12-20</t>
        </is>
      </c>
      <c r="J125" s="1" t="inlineStr">
        <is>
          <t>69</t>
        </is>
      </c>
      <c r="K125" s="1" t="inlineStr">
        <is>
          <t>M</t>
        </is>
      </c>
      <c r="L125" s="1" t="inlineStr"/>
      <c r="M125" s="1" t="inlineStr">
        <is>
          <t>PASS</t>
        </is>
      </c>
    </row>
    <row r="126">
      <c r="A126" s="1" t="inlineStr">
        <is>
          <t>M2-BSS-056</t>
        </is>
      </c>
      <c r="B126" s="1" t="inlineStr">
        <is>
          <t>Basic Surgical Skill</t>
        </is>
      </c>
      <c r="C126" s="1" t="inlineStr">
        <is>
          <t>Procedural skill</t>
        </is>
      </c>
      <c r="D126" s="1" t="inlineStr">
        <is>
          <t>Accurate and safe administration of local anaesthetic agent</t>
        </is>
      </c>
      <c r="E126" s="1" t="inlineStr">
        <is>
          <t>Base</t>
        </is>
      </c>
      <c r="F126" s="1" t="inlineStr">
        <is>
          <t>2026-02-20</t>
        </is>
      </c>
      <c r="G126" s="1" t="inlineStr">
        <is>
          <t>Sonia Hossain Talukder</t>
        </is>
      </c>
      <c r="H126" s="1" t="inlineStr">
        <is>
          <t>7361/32</t>
        </is>
      </c>
      <c r="I126" s="1" t="inlineStr">
        <is>
          <t>1969-07-08</t>
        </is>
      </c>
      <c r="J126" s="1" t="inlineStr">
        <is>
          <t>56</t>
        </is>
      </c>
      <c r="K126" s="1" t="inlineStr">
        <is>
          <t>F</t>
        </is>
      </c>
      <c r="L126" s="1" t="inlineStr">
        <is>
          <t>Accurate and safe administration of local anaesthetic agent</t>
        </is>
      </c>
      <c r="M126" s="1" t="inlineStr">
        <is>
          <t>PASS</t>
        </is>
      </c>
    </row>
    <row r="127">
      <c r="A127" s="1" t="inlineStr">
        <is>
          <t>M2-GHP-045</t>
        </is>
      </c>
      <c r="B127" s="1" t="inlineStr">
        <is>
          <t>Gastrointestinal &amp; HepatoBiliary System and Pancreas</t>
        </is>
      </c>
      <c r="C127" s="1" t="inlineStr">
        <is>
          <t>Procedural skill</t>
        </is>
      </c>
      <c r="D127" s="1" t="inlineStr">
        <is>
          <t>Appendicectomy (Open and laparoscopic)</t>
        </is>
      </c>
      <c r="E127" s="1" t="inlineStr">
        <is>
          <t>Base</t>
        </is>
      </c>
      <c r="F127" s="1" t="inlineStr">
        <is>
          <t>2026-03-15</t>
        </is>
      </c>
      <c r="G127" s="1" t="inlineStr">
        <is>
          <t>Arif Hasan Chowdhury</t>
        </is>
      </c>
      <c r="H127" s="1" t="inlineStr">
        <is>
          <t>1369/64</t>
        </is>
      </c>
      <c r="I127" s="1" t="inlineStr">
        <is>
          <t>1956-07-01</t>
        </is>
      </c>
      <c r="J127" s="1" t="inlineStr">
        <is>
          <t>69</t>
        </is>
      </c>
      <c r="K127" s="1" t="inlineStr">
        <is>
          <t>M</t>
        </is>
      </c>
      <c r="L127" s="1" t="inlineStr">
        <is>
          <t>Appendicectomy (Open and laparoscopic)</t>
        </is>
      </c>
      <c r="M127" s="1" t="inlineStr">
        <is>
          <t>PASS</t>
        </is>
      </c>
    </row>
    <row r="128">
      <c r="A128" s="1" t="inlineStr">
        <is>
          <t>M2-ANES-002</t>
        </is>
      </c>
      <c r="B128" s="1" t="inlineStr">
        <is>
          <t>Anaesthesia &amp; Procedural critical care</t>
        </is>
      </c>
      <c r="C128" s="1" t="inlineStr">
        <is>
          <t>Interpretative Skill</t>
        </is>
      </c>
      <c r="D128" s="1" t="inlineStr">
        <is>
          <t>ABG analysis</t>
        </is>
      </c>
      <c r="E128" s="1" t="inlineStr">
        <is>
          <t>Base</t>
        </is>
      </c>
      <c r="F128" s="1" t="inlineStr">
        <is>
          <t>2026-03-16</t>
        </is>
      </c>
      <c r="G128" s="1" t="inlineStr">
        <is>
          <t>Naim Rahman Biswas</t>
        </is>
      </c>
      <c r="H128" s="1" t="inlineStr">
        <is>
          <t>3043/10</t>
        </is>
      </c>
      <c r="I128" s="1" t="inlineStr">
        <is>
          <t>1960-06-17</t>
        </is>
      </c>
      <c r="J128" s="1" t="inlineStr">
        <is>
          <t>65</t>
        </is>
      </c>
      <c r="K128" s="1" t="inlineStr">
        <is>
          <t>M</t>
        </is>
      </c>
      <c r="L128" s="1" t="inlineStr"/>
      <c r="M128" s="1" t="inlineStr">
        <is>
          <t>PASS</t>
        </is>
      </c>
    </row>
    <row r="129">
      <c r="A129" s="1" t="inlineStr">
        <is>
          <t>M2-BSS-170</t>
        </is>
      </c>
      <c r="B129" s="1" t="inlineStr">
        <is>
          <t>Basic Surgical Skill</t>
        </is>
      </c>
      <c r="C129" s="1" t="inlineStr">
        <is>
          <t>Procedural skill</t>
        </is>
      </c>
      <c r="D129" s="1" t="inlineStr">
        <is>
          <t>Urinary bladder catheterization</t>
        </is>
      </c>
      <c r="E129" s="1" t="inlineStr">
        <is>
          <t>Base</t>
        </is>
      </c>
      <c r="F129" s="1" t="inlineStr">
        <is>
          <t>2026-06-20</t>
        </is>
      </c>
      <c r="G129" s="1" t="inlineStr">
        <is>
          <t>Kamal Islam Molla</t>
        </is>
      </c>
      <c r="H129" s="1" t="inlineStr">
        <is>
          <t>5576/01</t>
        </is>
      </c>
      <c r="I129" s="1" t="inlineStr">
        <is>
          <t>1966-02-18</t>
        </is>
      </c>
      <c r="J129" s="1" t="inlineStr">
        <is>
          <t>60</t>
        </is>
      </c>
      <c r="K129" s="1" t="inlineStr">
        <is>
          <t>M</t>
        </is>
      </c>
      <c r="L129" s="1" t="inlineStr">
        <is>
          <t>Urinary bladder catheterization</t>
        </is>
      </c>
      <c r="M129" s="1" t="inlineStr">
        <is>
          <t>PASS</t>
        </is>
      </c>
    </row>
    <row r="130">
      <c r="A130" s="1" t="inlineStr">
        <is>
          <t>M2-URO-037</t>
        </is>
      </c>
      <c r="B130" s="1" t="inlineStr">
        <is>
          <t>Urology</t>
        </is>
      </c>
      <c r="C130" s="1" t="inlineStr">
        <is>
          <t>Interpretative Skill</t>
        </is>
      </c>
      <c r="D130" s="1" t="inlineStr">
        <is>
          <t>X-ray KUB</t>
        </is>
      </c>
      <c r="E130" s="1" t="inlineStr">
        <is>
          <t>Base</t>
        </is>
      </c>
      <c r="F130" s="1" t="inlineStr">
        <is>
          <t>2026-04-20</t>
        </is>
      </c>
      <c r="G130" s="1" t="inlineStr">
        <is>
          <t>Shafiq Islam Khan</t>
        </is>
      </c>
      <c r="H130" s="1" t="inlineStr">
        <is>
          <t>1146/95</t>
        </is>
      </c>
      <c r="I130" s="1" t="inlineStr">
        <is>
          <t>1972-10-04</t>
        </is>
      </c>
      <c r="J130" s="1" t="inlineStr">
        <is>
          <t>53</t>
        </is>
      </c>
      <c r="K130" s="1" t="inlineStr">
        <is>
          <t>M</t>
        </is>
      </c>
      <c r="L130" s="1" t="inlineStr"/>
      <c r="M130" s="1" t="inlineStr">
        <is>
          <t>PASS</t>
        </is>
      </c>
    </row>
    <row r="131">
      <c r="A131" s="1" t="inlineStr">
        <is>
          <t>M2-BSS-096</t>
        </is>
      </c>
      <c r="B131" s="1" t="inlineStr">
        <is>
          <t>Basic Surgical Skill</t>
        </is>
      </c>
      <c r="C131" s="1" t="inlineStr">
        <is>
          <t>Procedural skill</t>
        </is>
      </c>
      <c r="D131" s="1" t="inlineStr">
        <is>
          <t>Exposure, antiseptic washand draping</t>
        </is>
      </c>
      <c r="E131" s="1" t="inlineStr">
        <is>
          <t>Base</t>
        </is>
      </c>
      <c r="F131" s="1" t="inlineStr">
        <is>
          <t>2026-06-24</t>
        </is>
      </c>
      <c r="G131" s="1" t="inlineStr">
        <is>
          <t>Rashed Ali Hawlader</t>
        </is>
      </c>
      <c r="H131" s="1" t="inlineStr">
        <is>
          <t>5473/83</t>
        </is>
      </c>
      <c r="I131" s="1" t="inlineStr">
        <is>
          <t>1996-07-26</t>
        </is>
      </c>
      <c r="J131" s="1" t="inlineStr">
        <is>
          <t>29</t>
        </is>
      </c>
      <c r="K131" s="1" t="inlineStr">
        <is>
          <t>M</t>
        </is>
      </c>
      <c r="L131" s="1" t="inlineStr">
        <is>
          <t>Exposure, antiseptic washand draping</t>
        </is>
      </c>
      <c r="M131" s="1" t="inlineStr">
        <is>
          <t>PASS</t>
        </is>
      </c>
    </row>
    <row r="132">
      <c r="A132" s="1" t="inlineStr">
        <is>
          <t>M2-BSS-139</t>
        </is>
      </c>
      <c r="B132" s="1" t="inlineStr">
        <is>
          <t>Basic Surgical Skill</t>
        </is>
      </c>
      <c r="C132" s="1" t="inlineStr">
        <is>
          <t>Procedural skill</t>
        </is>
      </c>
      <c r="D132" s="1" t="inlineStr">
        <is>
          <t>Safe tying of knots (hand/instrumental/on the surface and at depth)</t>
        </is>
      </c>
      <c r="E132" s="1" t="inlineStr">
        <is>
          <t>Base</t>
        </is>
      </c>
      <c r="F132" s="1" t="inlineStr">
        <is>
          <t>2026-06-11</t>
        </is>
      </c>
      <c r="G132" s="1" t="inlineStr">
        <is>
          <t>Jahid Haque Molla</t>
        </is>
      </c>
      <c r="H132" s="1" t="inlineStr">
        <is>
          <t>1657/39</t>
        </is>
      </c>
      <c r="I132" s="1" t="inlineStr">
        <is>
          <t>1986-08-26</t>
        </is>
      </c>
      <c r="J132" s="1" t="inlineStr">
        <is>
          <t>39</t>
        </is>
      </c>
      <c r="K132" s="1" t="inlineStr">
        <is>
          <t>M</t>
        </is>
      </c>
      <c r="L132" s="1" t="inlineStr">
        <is>
          <t>Safe tying of knots (hand/instrumental/on the surface and at depth)</t>
        </is>
      </c>
      <c r="M132" s="1" t="inlineStr">
        <is>
          <t>PASS</t>
        </is>
      </c>
    </row>
    <row r="133">
      <c r="A133" s="1" t="inlineStr">
        <is>
          <t>M2-PAED-028</t>
        </is>
      </c>
      <c r="B133" s="1" t="inlineStr">
        <is>
          <t>Paediatric Surgery</t>
        </is>
      </c>
      <c r="C133" s="1" t="inlineStr">
        <is>
          <t>Procedural skill</t>
        </is>
      </c>
      <c r="D133" s="1" t="inlineStr">
        <is>
          <t>Chordee correction in hypospadias</t>
        </is>
      </c>
      <c r="E133" s="1" t="inlineStr">
        <is>
          <t>Base</t>
        </is>
      </c>
      <c r="F133" s="1" t="inlineStr">
        <is>
          <t>2026-05-12</t>
        </is>
      </c>
      <c r="G133" s="1" t="inlineStr">
        <is>
          <t>Rifat Ali Sheikh</t>
        </is>
      </c>
      <c r="H133" s="1" t="inlineStr">
        <is>
          <t>8111/79</t>
        </is>
      </c>
      <c r="I133" s="1" t="inlineStr">
        <is>
          <t>2018-12-16</t>
        </is>
      </c>
      <c r="J133" s="1" t="inlineStr">
        <is>
          <t>7</t>
        </is>
      </c>
      <c r="K133" s="1" t="inlineStr">
        <is>
          <t>M</t>
        </is>
      </c>
      <c r="L133" s="1" t="inlineStr">
        <is>
          <t>Chordee correction in hypospadias</t>
        </is>
      </c>
      <c r="M133" s="1" t="inlineStr">
        <is>
          <t>PASS</t>
        </is>
      </c>
    </row>
    <row r="134">
      <c r="A134" s="1" t="inlineStr">
        <is>
          <t>M2-URO-065</t>
        </is>
      </c>
      <c r="B134" s="1" t="inlineStr">
        <is>
          <t>Urology</t>
        </is>
      </c>
      <c r="C134" s="1" t="inlineStr">
        <is>
          <t>Procedural skill</t>
        </is>
      </c>
      <c r="D134" s="1" t="inlineStr">
        <is>
          <t>Urethral catheterization</t>
        </is>
      </c>
      <c r="E134" s="1" t="inlineStr">
        <is>
          <t>Base</t>
        </is>
      </c>
      <c r="F134" s="1" t="inlineStr">
        <is>
          <t>2026-05-02</t>
        </is>
      </c>
      <c r="G134" s="1" t="inlineStr">
        <is>
          <t>Sumon Mahmud Hawlader</t>
        </is>
      </c>
      <c r="H134" s="1" t="inlineStr">
        <is>
          <t>8583/38</t>
        </is>
      </c>
      <c r="I134" s="1" t="inlineStr">
        <is>
          <t>2007-12-01</t>
        </is>
      </c>
      <c r="J134" s="1" t="inlineStr">
        <is>
          <t>18</t>
        </is>
      </c>
      <c r="K134" s="1" t="inlineStr">
        <is>
          <t>M</t>
        </is>
      </c>
      <c r="L134" s="1" t="inlineStr">
        <is>
          <t>Urethral catheterization</t>
        </is>
      </c>
      <c r="M134" s="1" t="inlineStr">
        <is>
          <t>PASS</t>
        </is>
      </c>
    </row>
    <row r="135">
      <c r="A135" s="1" t="inlineStr">
        <is>
          <t>M2-URO-057</t>
        </is>
      </c>
      <c r="B135" s="1" t="inlineStr">
        <is>
          <t>Urology</t>
        </is>
      </c>
      <c r="C135" s="1" t="inlineStr">
        <is>
          <t>Procedural skill</t>
        </is>
      </c>
      <c r="D135" s="1" t="inlineStr">
        <is>
          <t>Repair of ureteric injury</t>
        </is>
      </c>
      <c r="E135" s="1" t="inlineStr">
        <is>
          <t>Base</t>
        </is>
      </c>
      <c r="F135" s="1" t="inlineStr">
        <is>
          <t>2026-02-09</t>
        </is>
      </c>
      <c r="G135" s="1" t="inlineStr">
        <is>
          <t>Sonia Islam Biswas</t>
        </is>
      </c>
      <c r="H135" s="1" t="inlineStr">
        <is>
          <t>4486/99</t>
        </is>
      </c>
      <c r="I135" s="1" t="inlineStr">
        <is>
          <t>1987-03-14</t>
        </is>
      </c>
      <c r="J135" s="1" t="inlineStr">
        <is>
          <t>38</t>
        </is>
      </c>
      <c r="K135" s="1" t="inlineStr">
        <is>
          <t>F</t>
        </is>
      </c>
      <c r="L135" s="1" t="inlineStr">
        <is>
          <t>Repair of ureteric injury</t>
        </is>
      </c>
      <c r="M135" s="1" t="inlineStr">
        <is>
          <t>PASS</t>
        </is>
      </c>
    </row>
    <row r="136">
      <c r="A136" s="1" t="inlineStr">
        <is>
          <t>M2-ONC-021</t>
        </is>
      </c>
      <c r="B136" s="1" t="inlineStr">
        <is>
          <t>Surgical Oncology</t>
        </is>
      </c>
      <c r="C136" s="1" t="inlineStr">
        <is>
          <t>Procedural skill</t>
        </is>
      </c>
      <c r="D136" s="1" t="inlineStr">
        <is>
          <t>Core-cut biopsy</t>
        </is>
      </c>
      <c r="E136" s="1" t="inlineStr">
        <is>
          <t>Base</t>
        </is>
      </c>
      <c r="F136" s="1" t="inlineStr">
        <is>
          <t>2026-05-17</t>
        </is>
      </c>
      <c r="G136" s="1" t="inlineStr">
        <is>
          <t>Nasir Hasan Sarkar</t>
        </is>
      </c>
      <c r="H136" s="1" t="inlineStr">
        <is>
          <t>5273/05</t>
        </is>
      </c>
      <c r="I136" s="1" t="inlineStr">
        <is>
          <t>1963-04-07</t>
        </is>
      </c>
      <c r="J136" s="1" t="inlineStr">
        <is>
          <t>63</t>
        </is>
      </c>
      <c r="K136" s="1" t="inlineStr">
        <is>
          <t>M</t>
        </is>
      </c>
      <c r="L136" s="1" t="inlineStr">
        <is>
          <t>Core-cut biopsy</t>
        </is>
      </c>
      <c r="M136" s="1" t="inlineStr">
        <is>
          <t>PASS</t>
        </is>
      </c>
    </row>
    <row r="137">
      <c r="A137" s="1" t="inlineStr">
        <is>
          <t>M2-ONC-001</t>
        </is>
      </c>
      <c r="B137" s="1" t="inlineStr">
        <is>
          <t>Surgical Oncology</t>
        </is>
      </c>
      <c r="C137" s="1" t="inlineStr">
        <is>
          <t>Interpretative Skill</t>
        </is>
      </c>
      <c r="D137" s="1" t="inlineStr">
        <is>
          <t>Histopathology/ cytology/immunohistochemistry/ Tumor markers</t>
        </is>
      </c>
      <c r="E137" s="1" t="inlineStr">
        <is>
          <t>Base</t>
        </is>
      </c>
      <c r="F137" s="1" t="inlineStr">
        <is>
          <t>2026-03-23</t>
        </is>
      </c>
      <c r="G137" s="1" t="inlineStr">
        <is>
          <t>Arafat Rahman Sheikh</t>
        </is>
      </c>
      <c r="H137" s="1" t="inlineStr">
        <is>
          <t>5416/10</t>
        </is>
      </c>
      <c r="I137" s="1" t="inlineStr">
        <is>
          <t>1960-12-22</t>
        </is>
      </c>
      <c r="J137" s="1" t="inlineStr">
        <is>
          <t>65</t>
        </is>
      </c>
      <c r="K137" s="1" t="inlineStr">
        <is>
          <t>M</t>
        </is>
      </c>
      <c r="L137" s="1" t="inlineStr"/>
      <c r="M137" s="1" t="inlineStr">
        <is>
          <t>PASS</t>
        </is>
      </c>
    </row>
    <row r="138">
      <c r="A138" s="1" t="inlineStr">
        <is>
          <t>M2-ORTH-011</t>
        </is>
      </c>
      <c r="B138" s="1" t="inlineStr">
        <is>
          <t>Orthopaedic Surgery</t>
        </is>
      </c>
      <c r="C138" s="1" t="inlineStr">
        <is>
          <t>Interpretative Skill</t>
        </is>
      </c>
      <c r="D138" s="1" t="inlineStr">
        <is>
          <t>Local X-ray</t>
        </is>
      </c>
      <c r="E138" s="1" t="inlineStr">
        <is>
          <t>Base</t>
        </is>
      </c>
      <c r="F138" s="1" t="inlineStr">
        <is>
          <t>2026-01-05</t>
        </is>
      </c>
      <c r="G138" s="1" t="inlineStr">
        <is>
          <t>Imran Uddin Chowdhury</t>
        </is>
      </c>
      <c r="H138" s="1" t="inlineStr">
        <is>
          <t>4349/71</t>
        </is>
      </c>
      <c r="I138" s="1" t="inlineStr">
        <is>
          <t>2003-09-03</t>
        </is>
      </c>
      <c r="J138" s="1" t="inlineStr">
        <is>
          <t>22</t>
        </is>
      </c>
      <c r="K138" s="1" t="inlineStr">
        <is>
          <t>M</t>
        </is>
      </c>
      <c r="L138" s="1" t="inlineStr"/>
      <c r="M138" s="1" t="inlineStr">
        <is>
          <t>PASS</t>
        </is>
      </c>
    </row>
    <row r="139">
      <c r="A139" s="1" t="inlineStr">
        <is>
          <t>M2-PLAS-017</t>
        </is>
      </c>
      <c r="B139" s="1" t="inlineStr">
        <is>
          <t>Plastic Surgery</t>
        </is>
      </c>
      <c r="C139" s="1" t="inlineStr">
        <is>
          <t>Procedural skill</t>
        </is>
      </c>
      <c r="D139" s="1" t="inlineStr">
        <is>
          <t>Fasciotomy</t>
        </is>
      </c>
      <c r="E139" s="1" t="inlineStr">
        <is>
          <t>Base</t>
        </is>
      </c>
      <c r="F139" s="1" t="inlineStr">
        <is>
          <t>2026-03-07</t>
        </is>
      </c>
      <c r="G139" s="1" t="inlineStr">
        <is>
          <t>Hasan Haque Chowdhury</t>
        </is>
      </c>
      <c r="H139" s="1" t="inlineStr">
        <is>
          <t>6174/04</t>
        </is>
      </c>
      <c r="I139" s="1" t="inlineStr">
        <is>
          <t>1985-06-18</t>
        </is>
      </c>
      <c r="J139" s="1" t="inlineStr">
        <is>
          <t>40</t>
        </is>
      </c>
      <c r="K139" s="1" t="inlineStr">
        <is>
          <t>M</t>
        </is>
      </c>
      <c r="L139" s="1" t="inlineStr">
        <is>
          <t>Fasciotomy</t>
        </is>
      </c>
      <c r="M139" s="1" t="inlineStr">
        <is>
          <t>PASS</t>
        </is>
      </c>
    </row>
    <row r="140">
      <c r="A140" s="1" t="inlineStr">
        <is>
          <t>M2-VASC-011</t>
        </is>
      </c>
      <c r="B140" s="1" t="inlineStr">
        <is>
          <t>Vascular Surgery</t>
        </is>
      </c>
      <c r="C140" s="1" t="inlineStr">
        <is>
          <t>Procedural skill</t>
        </is>
      </c>
      <c r="D140" s="1" t="inlineStr">
        <is>
          <t>Ligation and excision of hemangioma and aneurysm</t>
        </is>
      </c>
      <c r="E140" s="1" t="inlineStr">
        <is>
          <t>Base</t>
        </is>
      </c>
      <c r="F140" s="1" t="inlineStr">
        <is>
          <t>2026-01-11</t>
        </is>
      </c>
      <c r="G140" s="1" t="inlineStr">
        <is>
          <t>Sajid Hasan Molla</t>
        </is>
      </c>
      <c r="H140" s="1" t="inlineStr">
        <is>
          <t>7201/24</t>
        </is>
      </c>
      <c r="I140" s="1" t="inlineStr">
        <is>
          <t>1984-01-11</t>
        </is>
      </c>
      <c r="J140" s="1" t="inlineStr">
        <is>
          <t>42</t>
        </is>
      </c>
      <c r="K140" s="1" t="inlineStr">
        <is>
          <t>M</t>
        </is>
      </c>
      <c r="L140" s="1" t="inlineStr">
        <is>
          <t>Ligation and excision of hemangioma and aneurysm</t>
        </is>
      </c>
      <c r="M140" s="1" t="inlineStr">
        <is>
          <t>PASS</t>
        </is>
      </c>
    </row>
    <row r="141">
      <c r="A141" s="1" t="inlineStr">
        <is>
          <t>M2-PAR-008</t>
        </is>
      </c>
      <c r="B141" s="1" t="inlineStr">
        <is>
          <t>Parasites of Surgical Importance</t>
        </is>
      </c>
      <c r="C141" s="1" t="inlineStr">
        <is>
          <t>Interpretative Skill</t>
        </is>
      </c>
      <c r="D141" s="1" t="inlineStr">
        <is>
          <t>Peripheral blood film</t>
        </is>
      </c>
      <c r="E141" s="1" t="inlineStr">
        <is>
          <t>Base</t>
        </is>
      </c>
      <c r="F141" s="1" t="inlineStr">
        <is>
          <t>2026-06-27</t>
        </is>
      </c>
      <c r="G141" s="1" t="inlineStr">
        <is>
          <t>Bashir Karim Hawlader</t>
        </is>
      </c>
      <c r="H141" s="1" t="inlineStr">
        <is>
          <t>4255/61</t>
        </is>
      </c>
      <c r="I141" s="1" t="inlineStr">
        <is>
          <t>1966-12-18</t>
        </is>
      </c>
      <c r="J141" s="1" t="inlineStr">
        <is>
          <t>59</t>
        </is>
      </c>
      <c r="K141" s="1" t="inlineStr">
        <is>
          <t>M</t>
        </is>
      </c>
      <c r="L141" s="1" t="inlineStr"/>
      <c r="M141" s="1" t="inlineStr">
        <is>
          <t>PASS</t>
        </is>
      </c>
    </row>
    <row r="142">
      <c r="A142" s="1" t="inlineStr">
        <is>
          <t>M2-ONC-012</t>
        </is>
      </c>
      <c r="B142" s="1" t="inlineStr">
        <is>
          <t>Surgical Oncology</t>
        </is>
      </c>
      <c r="C142" s="1" t="inlineStr">
        <is>
          <t>Interpretative Skill</t>
        </is>
      </c>
      <c r="D142" s="1" t="inlineStr">
        <is>
          <t>Local X-ray</t>
        </is>
      </c>
      <c r="E142" s="1" t="inlineStr">
        <is>
          <t>Base</t>
        </is>
      </c>
      <c r="F142" s="1" t="inlineStr">
        <is>
          <t>2026-04-16</t>
        </is>
      </c>
      <c r="G142" s="1" t="inlineStr">
        <is>
          <t>Sohel Islam Chowdhury</t>
        </is>
      </c>
      <c r="H142" s="1" t="inlineStr">
        <is>
          <t>7781/57</t>
        </is>
      </c>
      <c r="I142" s="1" t="inlineStr">
        <is>
          <t>1979-04-05</t>
        </is>
      </c>
      <c r="J142" s="1" t="inlineStr">
        <is>
          <t>47</t>
        </is>
      </c>
      <c r="K142" s="1" t="inlineStr">
        <is>
          <t>M</t>
        </is>
      </c>
      <c r="L142" s="1" t="inlineStr"/>
      <c r="M142" s="1" t="inlineStr">
        <is>
          <t>PASS</t>
        </is>
      </c>
    </row>
    <row r="143">
      <c r="A143" s="1" t="inlineStr">
        <is>
          <t>M2-GHP-094</t>
        </is>
      </c>
      <c r="B143" s="1" t="inlineStr">
        <is>
          <t>Gastrointestinal &amp; HepatoBiliary System and Pancreas</t>
        </is>
      </c>
      <c r="C143" s="1" t="inlineStr">
        <is>
          <t>Procedural skill</t>
        </is>
      </c>
      <c r="D143" s="1" t="inlineStr">
        <is>
          <t>Proctosigmoidoscopy</t>
        </is>
      </c>
      <c r="E143" s="1" t="inlineStr">
        <is>
          <t>Base</t>
        </is>
      </c>
      <c r="F143" s="1" t="inlineStr">
        <is>
          <t>2026-06-25</t>
        </is>
      </c>
      <c r="G143" s="1" t="inlineStr">
        <is>
          <t>Raisa Ahmed Bhuiyan</t>
        </is>
      </c>
      <c r="H143" s="1" t="inlineStr">
        <is>
          <t>4159/05</t>
        </is>
      </c>
      <c r="I143" s="1" t="inlineStr">
        <is>
          <t>1974-06-19</t>
        </is>
      </c>
      <c r="J143" s="1" t="inlineStr">
        <is>
          <t>52</t>
        </is>
      </c>
      <c r="K143" s="1" t="inlineStr">
        <is>
          <t>F</t>
        </is>
      </c>
      <c r="L143" s="1" t="inlineStr">
        <is>
          <t>Proctosigmoidoscopy</t>
        </is>
      </c>
      <c r="M143" s="1" t="inlineStr">
        <is>
          <t>PASS</t>
        </is>
      </c>
    </row>
    <row r="144">
      <c r="A144" s="1" t="inlineStr">
        <is>
          <t>M2-PLAS-018</t>
        </is>
      </c>
      <c r="B144" s="1" t="inlineStr">
        <is>
          <t>Plastic Surgery</t>
        </is>
      </c>
      <c r="C144" s="1" t="inlineStr">
        <is>
          <t>Procedural skill</t>
        </is>
      </c>
      <c r="D144" s="1" t="inlineStr">
        <is>
          <t>Flap reconstruction</t>
        </is>
      </c>
      <c r="E144" s="1" t="inlineStr">
        <is>
          <t>Base</t>
        </is>
      </c>
      <c r="F144" s="1" t="inlineStr">
        <is>
          <t>2026-04-25</t>
        </is>
      </c>
      <c r="G144" s="1" t="inlineStr">
        <is>
          <t>Shirin Karim Chowdhury</t>
        </is>
      </c>
      <c r="H144" s="1" t="inlineStr">
        <is>
          <t>3789/40</t>
        </is>
      </c>
      <c r="I144" s="1" t="inlineStr">
        <is>
          <t>1957-04-08</t>
        </is>
      </c>
      <c r="J144" s="1" t="inlineStr">
        <is>
          <t>69</t>
        </is>
      </c>
      <c r="K144" s="1" t="inlineStr">
        <is>
          <t>F</t>
        </is>
      </c>
      <c r="L144" s="1" t="inlineStr">
        <is>
          <t>Flap reconstruction</t>
        </is>
      </c>
      <c r="M144" s="1" t="inlineStr">
        <is>
          <t>PASS</t>
        </is>
      </c>
    </row>
    <row r="145">
      <c r="A145" s="1" t="inlineStr">
        <is>
          <t>M2-NS-011</t>
        </is>
      </c>
      <c r="B145" s="1" t="inlineStr">
        <is>
          <t>Neurosurgery</t>
        </is>
      </c>
      <c r="C145" s="1" t="inlineStr">
        <is>
          <t>Procedural skill</t>
        </is>
      </c>
      <c r="D145" s="1" t="inlineStr">
        <is>
          <t>Repair of peripheral nerves</t>
        </is>
      </c>
      <c r="E145" s="1" t="inlineStr">
        <is>
          <t>Base</t>
        </is>
      </c>
      <c r="F145" s="1" t="inlineStr">
        <is>
          <t>2026-03-26</t>
        </is>
      </c>
      <c r="G145" s="1" t="inlineStr">
        <is>
          <t>Zahid Uddin Molla</t>
        </is>
      </c>
      <c r="H145" s="1" t="inlineStr">
        <is>
          <t>7199/93</t>
        </is>
      </c>
      <c r="I145" s="1" t="inlineStr">
        <is>
          <t>1968-05-13</t>
        </is>
      </c>
      <c r="J145" s="1" t="inlineStr">
        <is>
          <t>57</t>
        </is>
      </c>
      <c r="K145" s="1" t="inlineStr">
        <is>
          <t>M</t>
        </is>
      </c>
      <c r="L145" s="1" t="inlineStr">
        <is>
          <t>Repair of peripheral nerves</t>
        </is>
      </c>
      <c r="M145" s="1" t="inlineStr">
        <is>
          <t>PASS</t>
        </is>
      </c>
    </row>
    <row r="146">
      <c r="A146" s="1" t="inlineStr">
        <is>
          <t>M2-ORTH-027</t>
        </is>
      </c>
      <c r="B146" s="1" t="inlineStr">
        <is>
          <t>Orthopaedic Surgery</t>
        </is>
      </c>
      <c r="C146" s="1" t="inlineStr">
        <is>
          <t>Procedural skill</t>
        </is>
      </c>
      <c r="D146" s="1" t="inlineStr">
        <is>
          <t>External fixation</t>
        </is>
      </c>
      <c r="E146" s="1" t="inlineStr">
        <is>
          <t>Base</t>
        </is>
      </c>
      <c r="F146" s="1" t="inlineStr">
        <is>
          <t>2026-02-19</t>
        </is>
      </c>
      <c r="G146" s="1" t="inlineStr">
        <is>
          <t>Tasnim Hasan Khan</t>
        </is>
      </c>
      <c r="H146" s="1" t="inlineStr">
        <is>
          <t>3196/34</t>
        </is>
      </c>
      <c r="I146" s="1" t="inlineStr">
        <is>
          <t>2004-07-29</t>
        </is>
      </c>
      <c r="J146" s="1" t="inlineStr">
        <is>
          <t>21</t>
        </is>
      </c>
      <c r="K146" s="1" t="inlineStr">
        <is>
          <t>F</t>
        </is>
      </c>
      <c r="L146" s="1" t="inlineStr">
        <is>
          <t>External fixation</t>
        </is>
      </c>
      <c r="M146" s="1" t="inlineStr">
        <is>
          <t>PASS</t>
        </is>
      </c>
    </row>
    <row r="147">
      <c r="A147" s="1" t="inlineStr">
        <is>
          <t>M2-GHP-021</t>
        </is>
      </c>
      <c r="B147" s="1" t="inlineStr">
        <is>
          <t>Gastrointestinal &amp; HepatoBiliary System and Pancreas</t>
        </is>
      </c>
      <c r="C147" s="1" t="inlineStr">
        <is>
          <t>Interpretative Skill</t>
        </is>
      </c>
      <c r="D147" s="1" t="inlineStr">
        <is>
          <t>Immunohistochemistry</t>
        </is>
      </c>
      <c r="E147" s="1" t="inlineStr">
        <is>
          <t>Base</t>
        </is>
      </c>
      <c r="F147" s="1" t="inlineStr">
        <is>
          <t>2026-06-06</t>
        </is>
      </c>
      <c r="G147" s="1" t="inlineStr">
        <is>
          <t>Rima Ahmed Hawlader</t>
        </is>
      </c>
      <c r="H147" s="1" t="inlineStr">
        <is>
          <t>8915/32</t>
        </is>
      </c>
      <c r="I147" s="1" t="inlineStr">
        <is>
          <t>1982-08-29</t>
        </is>
      </c>
      <c r="J147" s="1" t="inlineStr">
        <is>
          <t>43</t>
        </is>
      </c>
      <c r="K147" s="1" t="inlineStr">
        <is>
          <t>F</t>
        </is>
      </c>
      <c r="L147" s="1" t="inlineStr"/>
      <c r="M147" s="1" t="inlineStr">
        <is>
          <t>PASS</t>
        </is>
      </c>
    </row>
    <row r="148">
      <c r="A148" s="1" t="inlineStr">
        <is>
          <t>M2-URO-038</t>
        </is>
      </c>
      <c r="B148" s="1" t="inlineStr">
        <is>
          <t>Urology</t>
        </is>
      </c>
      <c r="C148" s="1" t="inlineStr">
        <is>
          <t>Interpretative Skill</t>
        </is>
      </c>
      <c r="D148" s="1" t="inlineStr">
        <is>
          <t>X-ray KUB</t>
        </is>
      </c>
      <c r="E148" s="1" t="inlineStr">
        <is>
          <t>Base</t>
        </is>
      </c>
      <c r="F148" s="1" t="inlineStr">
        <is>
          <t>2026-06-24</t>
        </is>
      </c>
      <c r="G148" s="1" t="inlineStr">
        <is>
          <t>Mizan Mahmud Sarkar</t>
        </is>
      </c>
      <c r="H148" s="1" t="inlineStr">
        <is>
          <t>8294/39</t>
        </is>
      </c>
      <c r="I148" s="1" t="inlineStr">
        <is>
          <t>1959-02-02</t>
        </is>
      </c>
      <c r="J148" s="1" t="inlineStr">
        <is>
          <t>67</t>
        </is>
      </c>
      <c r="K148" s="1" t="inlineStr">
        <is>
          <t>M</t>
        </is>
      </c>
      <c r="L148" s="1" t="inlineStr"/>
      <c r="M148" s="1" t="inlineStr">
        <is>
          <t>PASS</t>
        </is>
      </c>
    </row>
    <row r="149">
      <c r="A149" s="1" t="inlineStr">
        <is>
          <t>M2-AW-013</t>
        </is>
      </c>
      <c r="B149" s="1" t="inlineStr">
        <is>
          <t>Abdominal Wall</t>
        </is>
      </c>
      <c r="C149" s="1" t="inlineStr">
        <is>
          <t>Procedural skill</t>
        </is>
      </c>
      <c r="D149" s="1" t="inlineStr">
        <is>
          <t>Open and laparoscopic repair of paraumbilical hernia</t>
        </is>
      </c>
      <c r="E149" s="1" t="inlineStr">
        <is>
          <t>Base</t>
        </is>
      </c>
      <c r="F149" s="1" t="inlineStr">
        <is>
          <t>2026-03-14</t>
        </is>
      </c>
      <c r="G149" s="1" t="inlineStr">
        <is>
          <t>Rima Haque Chowdhury</t>
        </is>
      </c>
      <c r="H149" s="1" t="inlineStr">
        <is>
          <t>4740/63</t>
        </is>
      </c>
      <c r="I149" s="1" t="inlineStr">
        <is>
          <t>1999-03-06</t>
        </is>
      </c>
      <c r="J149" s="1" t="inlineStr">
        <is>
          <t>27</t>
        </is>
      </c>
      <c r="K149" s="1" t="inlineStr">
        <is>
          <t>F</t>
        </is>
      </c>
      <c r="L149" s="1" t="inlineStr">
        <is>
          <t>Open and laparoscopic repair of paraumbilical hernia</t>
        </is>
      </c>
      <c r="M149" s="1" t="inlineStr">
        <is>
          <t>PASS</t>
        </is>
      </c>
    </row>
    <row r="150">
      <c r="A150" s="1" t="inlineStr">
        <is>
          <t>M2-BRST-049</t>
        </is>
      </c>
      <c r="B150" s="1" t="inlineStr">
        <is>
          <t>Disorders of the Breast</t>
        </is>
      </c>
      <c r="C150" s="1" t="inlineStr">
        <is>
          <t>Procedural skill</t>
        </is>
      </c>
      <c r="D150" s="1" t="inlineStr">
        <is>
          <t>Simple mastectomy with or without axillary dissection</t>
        </is>
      </c>
      <c r="E150" s="1" t="inlineStr">
        <is>
          <t>Base</t>
        </is>
      </c>
      <c r="F150" s="1" t="inlineStr">
        <is>
          <t>2026-03-28</t>
        </is>
      </c>
      <c r="G150" s="1" t="inlineStr">
        <is>
          <t>Rafia Ali Akter</t>
        </is>
      </c>
      <c r="H150" s="1" t="inlineStr">
        <is>
          <t>2657/17</t>
        </is>
      </c>
      <c r="I150" s="1" t="inlineStr">
        <is>
          <t>1971-12-09</t>
        </is>
      </c>
      <c r="J150" s="1" t="inlineStr">
        <is>
          <t>54</t>
        </is>
      </c>
      <c r="K150" s="1" t="inlineStr">
        <is>
          <t>F</t>
        </is>
      </c>
      <c r="L150" s="1" t="inlineStr">
        <is>
          <t>Simple mastectomy with or without axillary dissection</t>
        </is>
      </c>
      <c r="M150" s="1" t="inlineStr">
        <is>
          <t>PASS</t>
        </is>
      </c>
    </row>
    <row r="151">
      <c r="A151" s="1" t="inlineStr">
        <is>
          <t>M2-BSS-024</t>
        </is>
      </c>
      <c r="B151" s="1" t="inlineStr">
        <is>
          <t>Basic Surgical Skill</t>
        </is>
      </c>
      <c r="C151" s="1" t="inlineStr">
        <is>
          <t>Communication and Writing Skill</t>
        </is>
      </c>
      <c r="D151" s="1" t="inlineStr">
        <is>
          <t>Operation note</t>
        </is>
      </c>
      <c r="E151" s="1" t="inlineStr">
        <is>
          <t>Base</t>
        </is>
      </c>
      <c r="F151" s="1" t="inlineStr">
        <is>
          <t>2026-01-26</t>
        </is>
      </c>
      <c r="G151" s="1" t="inlineStr">
        <is>
          <t>Mitu Hasan Hawlader</t>
        </is>
      </c>
      <c r="H151" s="1" t="inlineStr">
        <is>
          <t>3234/57</t>
        </is>
      </c>
      <c r="I151" s="1" t="inlineStr">
        <is>
          <t>1977-10-30</t>
        </is>
      </c>
      <c r="J151" s="1" t="inlineStr">
        <is>
          <t>48</t>
        </is>
      </c>
      <c r="K151" s="1" t="inlineStr">
        <is>
          <t>F</t>
        </is>
      </c>
      <c r="L151" s="1" t="inlineStr">
        <is>
          <t>Operation note</t>
        </is>
      </c>
      <c r="M151" s="1" t="inlineStr">
        <is>
          <t>PASS</t>
        </is>
      </c>
    </row>
    <row r="152">
      <c r="A152" s="1" t="inlineStr">
        <is>
          <t>M2-AW-007</t>
        </is>
      </c>
      <c r="B152" s="1" t="inlineStr">
        <is>
          <t>Abdominal Wall</t>
        </is>
      </c>
      <c r="C152" s="1" t="inlineStr">
        <is>
          <t>Procedural skill</t>
        </is>
      </c>
      <c r="D152" s="1" t="inlineStr">
        <is>
          <t>IPOM/ IPOM plus</t>
        </is>
      </c>
      <c r="E152" s="1" t="inlineStr">
        <is>
          <t>Base</t>
        </is>
      </c>
      <c r="F152" s="1" t="inlineStr">
        <is>
          <t>2026-03-02</t>
        </is>
      </c>
      <c r="G152" s="1" t="inlineStr">
        <is>
          <t>Rashida Ahmed Talukder</t>
        </is>
      </c>
      <c r="H152" s="1" t="inlineStr">
        <is>
          <t>7545/74</t>
        </is>
      </c>
      <c r="I152" s="1" t="inlineStr">
        <is>
          <t>1966-01-10</t>
        </is>
      </c>
      <c r="J152" s="1" t="inlineStr">
        <is>
          <t>60</t>
        </is>
      </c>
      <c r="K152" s="1" t="inlineStr">
        <is>
          <t>F</t>
        </is>
      </c>
      <c r="L152" s="1" t="inlineStr">
        <is>
          <t>IPOM/ IPOM plus</t>
        </is>
      </c>
      <c r="M152" s="1" t="inlineStr">
        <is>
          <t>PASS</t>
        </is>
      </c>
    </row>
    <row r="153">
      <c r="A153" s="1" t="inlineStr">
        <is>
          <t>M2-URO-019</t>
        </is>
      </c>
      <c r="B153" s="1" t="inlineStr">
        <is>
          <t>Urology</t>
        </is>
      </c>
      <c r="C153" s="1" t="inlineStr">
        <is>
          <t>Interpretative Skill</t>
        </is>
      </c>
      <c r="D153" s="1" t="inlineStr">
        <is>
          <t>USG of genitourinary system</t>
        </is>
      </c>
      <c r="E153" s="1" t="inlineStr">
        <is>
          <t>Base</t>
        </is>
      </c>
      <c r="F153" s="1" t="inlineStr">
        <is>
          <t>2026-03-03</t>
        </is>
      </c>
      <c r="G153" s="1" t="inlineStr">
        <is>
          <t>Farhan Hossain Talukder</t>
        </is>
      </c>
      <c r="H153" s="1" t="inlineStr">
        <is>
          <t>7383/95</t>
        </is>
      </c>
      <c r="I153" s="1" t="inlineStr">
        <is>
          <t>1956-07-22</t>
        </is>
      </c>
      <c r="J153" s="1" t="inlineStr">
        <is>
          <t>69</t>
        </is>
      </c>
      <c r="K153" s="1" t="inlineStr">
        <is>
          <t>M</t>
        </is>
      </c>
      <c r="L153" s="1" t="inlineStr"/>
      <c r="M153" s="1" t="inlineStr">
        <is>
          <t>PASS</t>
        </is>
      </c>
    </row>
    <row r="154">
      <c r="A154" s="1" t="inlineStr">
        <is>
          <t>M2-GHP-080</t>
        </is>
      </c>
      <c r="B154" s="1" t="inlineStr">
        <is>
          <t>Gastrointestinal &amp; HepatoBiliary System and Pancreas</t>
        </is>
      </c>
      <c r="C154" s="1" t="inlineStr">
        <is>
          <t>Procedural skill</t>
        </is>
      </c>
      <c r="D154" s="1" t="inlineStr">
        <is>
          <t>Laparotomy</t>
        </is>
      </c>
      <c r="E154" s="1" t="inlineStr">
        <is>
          <t>Extra</t>
        </is>
      </c>
      <c r="F154" s="1" t="inlineStr">
        <is>
          <t>2026-03-05</t>
        </is>
      </c>
      <c r="G154" s="1" t="inlineStr">
        <is>
          <t>Abdullah Karim Molla</t>
        </is>
      </c>
      <c r="H154" s="1" t="inlineStr">
        <is>
          <t>7157/15</t>
        </is>
      </c>
      <c r="I154" s="1" t="inlineStr">
        <is>
          <t>1994-11-25</t>
        </is>
      </c>
      <c r="J154" s="1" t="inlineStr">
        <is>
          <t>31</t>
        </is>
      </c>
      <c r="K154" s="1" t="inlineStr">
        <is>
          <t>M</t>
        </is>
      </c>
      <c r="L154" s="1" t="inlineStr">
        <is>
          <t>Laparotomy</t>
        </is>
      </c>
      <c r="M154" s="1" t="inlineStr">
        <is>
          <t>PASS</t>
        </is>
      </c>
    </row>
    <row r="155">
      <c r="A155" s="1" t="inlineStr">
        <is>
          <t>M2-PLAS-014</t>
        </is>
      </c>
      <c r="B155" s="1" t="inlineStr">
        <is>
          <t>Plastic Surgery</t>
        </is>
      </c>
      <c r="C155" s="1" t="inlineStr">
        <is>
          <t>Procedural skill</t>
        </is>
      </c>
      <c r="D155" s="1" t="inlineStr">
        <is>
          <t>Burn dressing</t>
        </is>
      </c>
      <c r="E155" s="1" t="inlineStr">
        <is>
          <t>Base</t>
        </is>
      </c>
      <c r="F155" s="1" t="inlineStr">
        <is>
          <t>2026-06-21</t>
        </is>
      </c>
      <c r="G155" s="1" t="inlineStr">
        <is>
          <t>Sharif Rahman Khan</t>
        </is>
      </c>
      <c r="H155" s="1" t="inlineStr">
        <is>
          <t>5907/38</t>
        </is>
      </c>
      <c r="I155" s="1" t="inlineStr">
        <is>
          <t>1982-12-17</t>
        </is>
      </c>
      <c r="J155" s="1" t="inlineStr">
        <is>
          <t>43</t>
        </is>
      </c>
      <c r="K155" s="1" t="inlineStr">
        <is>
          <t>M</t>
        </is>
      </c>
      <c r="L155" s="1" t="inlineStr">
        <is>
          <t>Burn dressing</t>
        </is>
      </c>
      <c r="M155" s="1" t="inlineStr">
        <is>
          <t>PASS</t>
        </is>
      </c>
    </row>
    <row r="156">
      <c r="A156" s="1" t="inlineStr">
        <is>
          <t>M2-ORTH-002</t>
        </is>
      </c>
      <c r="B156" s="1" t="inlineStr">
        <is>
          <t>Orthopaedic Surgery</t>
        </is>
      </c>
      <c r="C156" s="1" t="inlineStr">
        <is>
          <t>Interpretative Skill</t>
        </is>
      </c>
      <c r="D156" s="1" t="inlineStr">
        <is>
          <t>CT-scan</t>
        </is>
      </c>
      <c r="E156" s="1" t="inlineStr">
        <is>
          <t>Base</t>
        </is>
      </c>
      <c r="F156" s="1" t="inlineStr">
        <is>
          <t>2026-02-19</t>
        </is>
      </c>
      <c r="G156" s="1" t="inlineStr">
        <is>
          <t>Mizan Ahmed Hawlader</t>
        </is>
      </c>
      <c r="H156" s="1" t="inlineStr">
        <is>
          <t>6348/50</t>
        </is>
      </c>
      <c r="I156" s="1" t="inlineStr">
        <is>
          <t>2002-01-15</t>
        </is>
      </c>
      <c r="J156" s="1" t="inlineStr">
        <is>
          <t>24</t>
        </is>
      </c>
      <c r="K156" s="1" t="inlineStr">
        <is>
          <t>M</t>
        </is>
      </c>
      <c r="L156" s="1" t="inlineStr"/>
      <c r="M156" s="1" t="inlineStr">
        <is>
          <t>PASS</t>
        </is>
      </c>
    </row>
    <row r="157">
      <c r="A157" s="1" t="inlineStr">
        <is>
          <t>M2-BSS-091</t>
        </is>
      </c>
      <c r="B157" s="1" t="inlineStr">
        <is>
          <t>Basic Surgical Skill</t>
        </is>
      </c>
      <c r="C157" s="1" t="inlineStr">
        <is>
          <t>Procedural skill</t>
        </is>
      </c>
      <c r="D157" s="1" t="inlineStr">
        <is>
          <t>Exposure, antiseptic washand draping</t>
        </is>
      </c>
      <c r="E157" s="1" t="inlineStr">
        <is>
          <t>Base</t>
        </is>
      </c>
      <c r="F157" s="1" t="inlineStr">
        <is>
          <t>2026-03-09</t>
        </is>
      </c>
      <c r="G157" s="1" t="inlineStr">
        <is>
          <t>Shirin Mahmud Talukder</t>
        </is>
      </c>
      <c r="H157" s="1" t="inlineStr">
        <is>
          <t>3780/77</t>
        </is>
      </c>
      <c r="I157" s="1" t="inlineStr">
        <is>
          <t>1994-01-07</t>
        </is>
      </c>
      <c r="J157" s="1" t="inlineStr">
        <is>
          <t>32</t>
        </is>
      </c>
      <c r="K157" s="1" t="inlineStr">
        <is>
          <t>F</t>
        </is>
      </c>
      <c r="L157" s="1" t="inlineStr">
        <is>
          <t>Exposure, antiseptic washand draping</t>
        </is>
      </c>
      <c r="M157" s="1" t="inlineStr">
        <is>
          <t>PASS</t>
        </is>
      </c>
    </row>
    <row r="158">
      <c r="A158" s="1" t="inlineStr">
        <is>
          <t>M2-BSS-122</t>
        </is>
      </c>
      <c r="B158" s="1" t="inlineStr">
        <is>
          <t>Basic Surgical Skill</t>
        </is>
      </c>
      <c r="C158" s="1" t="inlineStr">
        <is>
          <t>Procedural skill</t>
        </is>
      </c>
      <c r="D158" s="1" t="inlineStr">
        <is>
          <t>Positioning of the patient</t>
        </is>
      </c>
      <c r="E158" s="1" t="inlineStr">
        <is>
          <t>Base</t>
        </is>
      </c>
      <c r="F158" s="1" t="inlineStr">
        <is>
          <t>2026-04-14</t>
        </is>
      </c>
      <c r="G158" s="1" t="inlineStr">
        <is>
          <t>Umme Hasan Sheikh</t>
        </is>
      </c>
      <c r="H158" s="1" t="inlineStr">
        <is>
          <t>1828/64</t>
        </is>
      </c>
      <c r="I158" s="1" t="inlineStr">
        <is>
          <t>2000-04-11</t>
        </is>
      </c>
      <c r="J158" s="1" t="inlineStr">
        <is>
          <t>26</t>
        </is>
      </c>
      <c r="K158" s="1" t="inlineStr">
        <is>
          <t>F</t>
        </is>
      </c>
      <c r="L158" s="1" t="inlineStr">
        <is>
          <t>Positioning of the patient</t>
        </is>
      </c>
      <c r="M158" s="1" t="inlineStr">
        <is>
          <t>PASS</t>
        </is>
      </c>
    </row>
    <row r="159">
      <c r="A159" s="1" t="inlineStr">
        <is>
          <t>M2-AEC-008</t>
        </is>
      </c>
      <c r="B159" s="1" t="inlineStr">
        <is>
          <t>Accident &amp; Emergency / Casualty</t>
        </is>
      </c>
      <c r="C159" s="1" t="inlineStr">
        <is>
          <t>Interpretative Skill</t>
        </is>
      </c>
      <c r="D159" s="1" t="inlineStr">
        <is>
          <t>Plain X-ray Abdomen</t>
        </is>
      </c>
      <c r="E159" s="1" t="inlineStr">
        <is>
          <t>Base</t>
        </is>
      </c>
      <c r="F159" s="1" t="inlineStr">
        <is>
          <t>2026-04-28</t>
        </is>
      </c>
      <c r="G159" s="1" t="inlineStr">
        <is>
          <t>Nusrat Mahmud Khan</t>
        </is>
      </c>
      <c r="H159" s="1" t="inlineStr">
        <is>
          <t>9516/25</t>
        </is>
      </c>
      <c r="I159" s="1" t="inlineStr">
        <is>
          <t>1999-10-15</t>
        </is>
      </c>
      <c r="J159" s="1" t="inlineStr">
        <is>
          <t>26</t>
        </is>
      </c>
      <c r="K159" s="1" t="inlineStr">
        <is>
          <t>F</t>
        </is>
      </c>
      <c r="L159" s="1" t="inlineStr"/>
      <c r="M159" s="1" t="inlineStr">
        <is>
          <t>PASS</t>
        </is>
      </c>
    </row>
    <row r="160">
      <c r="A160" s="1" t="inlineStr">
        <is>
          <t>M2-BSS-138</t>
        </is>
      </c>
      <c r="B160" s="1" t="inlineStr">
        <is>
          <t>Basic Surgical Skill</t>
        </is>
      </c>
      <c r="C160" s="1" t="inlineStr">
        <is>
          <t>Procedural skill</t>
        </is>
      </c>
      <c r="D160" s="1" t="inlineStr">
        <is>
          <t>Safe tying of knots (hand/instrumental/on the surface and at depth)</t>
        </is>
      </c>
      <c r="E160" s="1" t="inlineStr">
        <is>
          <t>Base</t>
        </is>
      </c>
      <c r="F160" s="1" t="inlineStr">
        <is>
          <t>2026-01-29</t>
        </is>
      </c>
      <c r="G160" s="1" t="inlineStr">
        <is>
          <t>Salman Hasan Chowdhury</t>
        </is>
      </c>
      <c r="H160" s="1" t="inlineStr">
        <is>
          <t>9908/79</t>
        </is>
      </c>
      <c r="I160" s="1" t="inlineStr">
        <is>
          <t>1971-02-13</t>
        </is>
      </c>
      <c r="J160" s="1" t="inlineStr">
        <is>
          <t>54</t>
        </is>
      </c>
      <c r="K160" s="1" t="inlineStr">
        <is>
          <t>M</t>
        </is>
      </c>
      <c r="L160" s="1" t="inlineStr">
        <is>
          <t>Safe tying of knots (hand/instrumental/on the surface and at depth)</t>
        </is>
      </c>
      <c r="M160" s="1" t="inlineStr">
        <is>
          <t>PASS</t>
        </is>
      </c>
    </row>
    <row r="161">
      <c r="A161" s="1" t="inlineStr">
        <is>
          <t>M2-AW-014</t>
        </is>
      </c>
      <c r="B161" s="1" t="inlineStr">
        <is>
          <t>Abdominal Wall</t>
        </is>
      </c>
      <c r="C161" s="1" t="inlineStr">
        <is>
          <t>Procedural skill</t>
        </is>
      </c>
      <c r="D161" s="1" t="inlineStr">
        <is>
          <t>Open and laparoscopic repair of recurrent hernia</t>
        </is>
      </c>
      <c r="E161" s="1" t="inlineStr">
        <is>
          <t>Base</t>
        </is>
      </c>
      <c r="F161" s="1" t="inlineStr">
        <is>
          <t>2026-05-11</t>
        </is>
      </c>
      <c r="G161" s="1" t="inlineStr">
        <is>
          <t>Touhid Hossain Akter</t>
        </is>
      </c>
      <c r="H161" s="1" t="inlineStr">
        <is>
          <t>1309/78</t>
        </is>
      </c>
      <c r="I161" s="1" t="inlineStr">
        <is>
          <t>1988-06-03</t>
        </is>
      </c>
      <c r="J161" s="1" t="inlineStr">
        <is>
          <t>37</t>
        </is>
      </c>
      <c r="K161" s="1" t="inlineStr">
        <is>
          <t>M</t>
        </is>
      </c>
      <c r="L161" s="1" t="inlineStr">
        <is>
          <t>Open and laparoscopic repair of recurrent hernia</t>
        </is>
      </c>
      <c r="M161" s="1" t="inlineStr">
        <is>
          <t>PASS</t>
        </is>
      </c>
    </row>
    <row r="162">
      <c r="A162" s="1" t="inlineStr">
        <is>
          <t>M2-ONC-032</t>
        </is>
      </c>
      <c r="B162" s="1" t="inlineStr">
        <is>
          <t>Surgical Oncology</t>
        </is>
      </c>
      <c r="C162" s="1" t="inlineStr">
        <is>
          <t>Procedural skill</t>
        </is>
      </c>
      <c r="D162" s="1" t="inlineStr">
        <is>
          <t>Incision biopsy</t>
        </is>
      </c>
      <c r="E162" s="1" t="inlineStr">
        <is>
          <t>Base</t>
        </is>
      </c>
      <c r="F162" s="1" t="inlineStr">
        <is>
          <t>2026-02-20</t>
        </is>
      </c>
      <c r="G162" s="1" t="inlineStr">
        <is>
          <t>Zubair Islam Biswas</t>
        </is>
      </c>
      <c r="H162" s="1" t="inlineStr">
        <is>
          <t>1392/04</t>
        </is>
      </c>
      <c r="I162" s="1" t="inlineStr">
        <is>
          <t>1975-04-18</t>
        </is>
      </c>
      <c r="J162" s="1" t="inlineStr">
        <is>
          <t>50</t>
        </is>
      </c>
      <c r="K162" s="1" t="inlineStr">
        <is>
          <t>M</t>
        </is>
      </c>
      <c r="L162" s="1" t="inlineStr">
        <is>
          <t>Incision biopsy</t>
        </is>
      </c>
      <c r="M162" s="1" t="inlineStr">
        <is>
          <t>PASS</t>
        </is>
      </c>
    </row>
    <row r="163">
      <c r="A163" s="1" t="inlineStr">
        <is>
          <t>M2-ORTH-029</t>
        </is>
      </c>
      <c r="B163" s="1" t="inlineStr">
        <is>
          <t>Orthopaedic Surgery</t>
        </is>
      </c>
      <c r="C163" s="1" t="inlineStr">
        <is>
          <t>Procedural skill</t>
        </is>
      </c>
      <c r="D163" s="1" t="inlineStr">
        <is>
          <t>ORIF</t>
        </is>
      </c>
      <c r="E163" s="1" t="inlineStr">
        <is>
          <t>Base</t>
        </is>
      </c>
      <c r="F163" s="1" t="inlineStr">
        <is>
          <t>2026-02-04</t>
        </is>
      </c>
      <c r="G163" s="1" t="inlineStr">
        <is>
          <t>Rafia Karim Hawlader</t>
        </is>
      </c>
      <c r="H163" s="1" t="inlineStr">
        <is>
          <t>9954/67</t>
        </is>
      </c>
      <c r="I163" s="1" t="inlineStr">
        <is>
          <t>1977-11-05</t>
        </is>
      </c>
      <c r="J163" s="1" t="inlineStr">
        <is>
          <t>48</t>
        </is>
      </c>
      <c r="K163" s="1" t="inlineStr">
        <is>
          <t>F</t>
        </is>
      </c>
      <c r="L163" s="1" t="inlineStr">
        <is>
          <t>ORIF</t>
        </is>
      </c>
      <c r="M163" s="1" t="inlineStr">
        <is>
          <t>PASS</t>
        </is>
      </c>
    </row>
    <row r="164">
      <c r="A164" s="1" t="inlineStr">
        <is>
          <t>M2-ANES-018</t>
        </is>
      </c>
      <c r="B164" s="1" t="inlineStr">
        <is>
          <t>Anaesthesia &amp; Procedural critical care</t>
        </is>
      </c>
      <c r="C164" s="1" t="inlineStr">
        <is>
          <t>Procedural skill</t>
        </is>
      </c>
      <c r="D164" s="1" t="inlineStr">
        <is>
          <t>Infusion/ syringe pump of fluids, nutrients and medications</t>
        </is>
      </c>
      <c r="E164" s="1" t="inlineStr">
        <is>
          <t>Base</t>
        </is>
      </c>
      <c r="F164" s="1" t="inlineStr">
        <is>
          <t>2026-04-05</t>
        </is>
      </c>
      <c r="G164" s="1" t="inlineStr">
        <is>
          <t>Sohel Mahmud Biswas</t>
        </is>
      </c>
      <c r="H164" s="1" t="inlineStr">
        <is>
          <t>8810/72</t>
        </is>
      </c>
      <c r="I164" s="1" t="inlineStr">
        <is>
          <t>1989-02-15</t>
        </is>
      </c>
      <c r="J164" s="1" t="inlineStr">
        <is>
          <t>37</t>
        </is>
      </c>
      <c r="K164" s="1" t="inlineStr">
        <is>
          <t>M</t>
        </is>
      </c>
      <c r="L164" s="1" t="inlineStr">
        <is>
          <t>Infusion/ syringe pump of fluids, nutrients and medications</t>
        </is>
      </c>
      <c r="M164" s="1" t="inlineStr">
        <is>
          <t>PASS</t>
        </is>
      </c>
    </row>
    <row r="165">
      <c r="A165" s="1" t="inlineStr">
        <is>
          <t>M2-ENDO-021</t>
        </is>
      </c>
      <c r="B165" s="1" t="inlineStr">
        <is>
          <t>Endocrine Surgery (Thyroid, Parathyroid, Adrenal Glands)</t>
        </is>
      </c>
      <c r="C165" s="1" t="inlineStr">
        <is>
          <t>Procedural skill</t>
        </is>
      </c>
      <c r="D165" s="1" t="inlineStr">
        <is>
          <t>Isthmusectomy</t>
        </is>
      </c>
      <c r="E165" s="1" t="inlineStr">
        <is>
          <t>Base</t>
        </is>
      </c>
      <c r="F165" s="1" t="inlineStr">
        <is>
          <t>2026-02-25</t>
        </is>
      </c>
      <c r="G165" s="1" t="inlineStr">
        <is>
          <t>Sohel Islam Hawlader</t>
        </is>
      </c>
      <c r="H165" s="1" t="inlineStr">
        <is>
          <t>1168/62</t>
        </is>
      </c>
      <c r="I165" s="1" t="inlineStr">
        <is>
          <t>1997-04-13</t>
        </is>
      </c>
      <c r="J165" s="1" t="inlineStr">
        <is>
          <t>28</t>
        </is>
      </c>
      <c r="K165" s="1" t="inlineStr">
        <is>
          <t>M</t>
        </is>
      </c>
      <c r="L165" s="1" t="inlineStr">
        <is>
          <t>Isthmusectomy</t>
        </is>
      </c>
      <c r="M165" s="1" t="inlineStr">
        <is>
          <t>PASS</t>
        </is>
      </c>
    </row>
    <row r="166">
      <c r="A166" s="1" t="inlineStr">
        <is>
          <t>M2-PAED-010</t>
        </is>
      </c>
      <c r="B166" s="1" t="inlineStr">
        <is>
          <t>Paediatric Surgery</t>
        </is>
      </c>
      <c r="C166" s="1" t="inlineStr">
        <is>
          <t>Interpretative Skill</t>
        </is>
      </c>
      <c r="D166" s="1" t="inlineStr">
        <is>
          <t>Plain X-ray Abdomen</t>
        </is>
      </c>
      <c r="E166" s="1" t="inlineStr">
        <is>
          <t>Base</t>
        </is>
      </c>
      <c r="F166" s="1" t="inlineStr">
        <is>
          <t>2026-01-06</t>
        </is>
      </c>
      <c r="G166" s="1" t="inlineStr">
        <is>
          <t>Zubair Ali Bhuiyan</t>
        </is>
      </c>
      <c r="H166" s="1" t="inlineStr">
        <is>
          <t>4320/15</t>
        </is>
      </c>
      <c r="I166" s="1" t="inlineStr">
        <is>
          <t>2020-07-02</t>
        </is>
      </c>
      <c r="J166" s="1" t="inlineStr">
        <is>
          <t>5</t>
        </is>
      </c>
      <c r="K166" s="1" t="inlineStr">
        <is>
          <t>M</t>
        </is>
      </c>
      <c r="L166" s="1" t="inlineStr"/>
      <c r="M166" s="1" t="inlineStr">
        <is>
          <t>PASS</t>
        </is>
      </c>
    </row>
    <row r="167">
      <c r="A167" s="1" t="inlineStr">
        <is>
          <t>M2-VASC-012</t>
        </is>
      </c>
      <c r="B167" s="1" t="inlineStr">
        <is>
          <t>Vascular Surgery</t>
        </is>
      </c>
      <c r="C167" s="1" t="inlineStr">
        <is>
          <t>Procedural skill</t>
        </is>
      </c>
      <c r="D167" s="1" t="inlineStr">
        <is>
          <t>Use of vascular grafts</t>
        </is>
      </c>
      <c r="E167" s="1" t="inlineStr">
        <is>
          <t>Base</t>
        </is>
      </c>
      <c r="F167" s="1" t="inlineStr">
        <is>
          <t>2026-04-09</t>
        </is>
      </c>
      <c r="G167" s="1" t="inlineStr">
        <is>
          <t>Jamal Hasan Sheikh</t>
        </is>
      </c>
      <c r="H167" s="1" t="inlineStr">
        <is>
          <t>8305/33</t>
        </is>
      </c>
      <c r="I167" s="1" t="inlineStr">
        <is>
          <t>1989-01-15</t>
        </is>
      </c>
      <c r="J167" s="1" t="inlineStr">
        <is>
          <t>37</t>
        </is>
      </c>
      <c r="K167" s="1" t="inlineStr">
        <is>
          <t>M</t>
        </is>
      </c>
      <c r="L167" s="1" t="inlineStr">
        <is>
          <t>Use of vascular grafts</t>
        </is>
      </c>
      <c r="M167" s="1" t="inlineStr">
        <is>
          <t>PASS</t>
        </is>
      </c>
    </row>
    <row r="168">
      <c r="A168" s="1" t="inlineStr">
        <is>
          <t>M2-URO-036</t>
        </is>
      </c>
      <c r="B168" s="1" t="inlineStr">
        <is>
          <t>Urology</t>
        </is>
      </c>
      <c r="C168" s="1" t="inlineStr">
        <is>
          <t>Interpretative Skill</t>
        </is>
      </c>
      <c r="D168" s="1" t="inlineStr">
        <is>
          <t>X-ray KUB</t>
        </is>
      </c>
      <c r="E168" s="1" t="inlineStr">
        <is>
          <t>Base</t>
        </is>
      </c>
      <c r="F168" s="1" t="inlineStr">
        <is>
          <t>2026-01-12</t>
        </is>
      </c>
      <c r="G168" s="1" t="inlineStr">
        <is>
          <t>Yasmin Mahmud Sheikh</t>
        </is>
      </c>
      <c r="H168" s="1" t="inlineStr">
        <is>
          <t>6959/05</t>
        </is>
      </c>
      <c r="I168" s="1" t="inlineStr">
        <is>
          <t>2003-02-05</t>
        </is>
      </c>
      <c r="J168" s="1" t="inlineStr">
        <is>
          <t>22</t>
        </is>
      </c>
      <c r="K168" s="1" t="inlineStr">
        <is>
          <t>F</t>
        </is>
      </c>
      <c r="L168" s="1" t="inlineStr"/>
      <c r="M168" s="1" t="inlineStr">
        <is>
          <t>PASS</t>
        </is>
      </c>
    </row>
    <row r="169">
      <c r="A169" s="1" t="inlineStr">
        <is>
          <t>M2-BSS-148</t>
        </is>
      </c>
      <c r="B169" s="1" t="inlineStr">
        <is>
          <t>Basic Surgical Skill</t>
        </is>
      </c>
      <c r="C169" s="1" t="inlineStr">
        <is>
          <t>Procedural skill</t>
        </is>
      </c>
      <c r="D169" s="1" t="inlineStr">
        <is>
          <t>Securing bleeding vessels</t>
        </is>
      </c>
      <c r="E169" s="1" t="inlineStr">
        <is>
          <t>Base</t>
        </is>
      </c>
      <c r="F169" s="1" t="inlineStr">
        <is>
          <t>2026-06-17</t>
        </is>
      </c>
      <c r="G169" s="1" t="inlineStr">
        <is>
          <t>Arafat Hasan Sarkar</t>
        </is>
      </c>
      <c r="H169" s="1" t="inlineStr">
        <is>
          <t>5538/32</t>
        </is>
      </c>
      <c r="I169" s="1" t="inlineStr">
        <is>
          <t>2000-10-05</t>
        </is>
      </c>
      <c r="J169" s="1" t="inlineStr">
        <is>
          <t>25</t>
        </is>
      </c>
      <c r="K169" s="1" t="inlineStr">
        <is>
          <t>M</t>
        </is>
      </c>
      <c r="L169" s="1" t="inlineStr">
        <is>
          <t>Securing bleeding vessels</t>
        </is>
      </c>
      <c r="M169" s="1" t="inlineStr">
        <is>
          <t>PASS</t>
        </is>
      </c>
    </row>
    <row r="170">
      <c r="A170" s="1" t="inlineStr">
        <is>
          <t>M2-PLAS-009</t>
        </is>
      </c>
      <c r="B170" s="1" t="inlineStr">
        <is>
          <t>Plastic Surgery</t>
        </is>
      </c>
      <c r="C170" s="1" t="inlineStr">
        <is>
          <t>Interpretative Skill</t>
        </is>
      </c>
      <c r="D170" s="1" t="inlineStr">
        <is>
          <t>Serum electrolytes</t>
        </is>
      </c>
      <c r="E170" s="1" t="inlineStr">
        <is>
          <t>Base</t>
        </is>
      </c>
      <c r="F170" s="1" t="inlineStr">
        <is>
          <t>2026-06-21</t>
        </is>
      </c>
      <c r="G170" s="1" t="inlineStr">
        <is>
          <t>Sabina Ali Sheikh</t>
        </is>
      </c>
      <c r="H170" s="1" t="inlineStr">
        <is>
          <t>9553/73</t>
        </is>
      </c>
      <c r="I170" s="1" t="inlineStr">
        <is>
          <t>1970-12-18</t>
        </is>
      </c>
      <c r="J170" s="1" t="inlineStr">
        <is>
          <t>55</t>
        </is>
      </c>
      <c r="K170" s="1" t="inlineStr">
        <is>
          <t>F</t>
        </is>
      </c>
      <c r="L170" s="1" t="inlineStr"/>
      <c r="M170" s="1" t="inlineStr">
        <is>
          <t>PASS</t>
        </is>
      </c>
    </row>
    <row r="171">
      <c r="A171" s="1" t="inlineStr">
        <is>
          <t>M2-BSS-095</t>
        </is>
      </c>
      <c r="B171" s="1" t="inlineStr">
        <is>
          <t>Basic Surgical Skill</t>
        </is>
      </c>
      <c r="C171" s="1" t="inlineStr">
        <is>
          <t>Procedural skill</t>
        </is>
      </c>
      <c r="D171" s="1" t="inlineStr">
        <is>
          <t>Exposure, antiseptic washand draping</t>
        </is>
      </c>
      <c r="E171" s="1" t="inlineStr">
        <is>
          <t>Base</t>
        </is>
      </c>
      <c r="F171" s="1" t="inlineStr">
        <is>
          <t>2026-02-07</t>
        </is>
      </c>
      <c r="G171" s="1" t="inlineStr">
        <is>
          <t>Zahid Karim Miah</t>
        </is>
      </c>
      <c r="H171" s="1" t="inlineStr">
        <is>
          <t>6757/27</t>
        </is>
      </c>
      <c r="I171" s="1" t="inlineStr">
        <is>
          <t>1978-04-05</t>
        </is>
      </c>
      <c r="J171" s="1" t="inlineStr">
        <is>
          <t>47</t>
        </is>
      </c>
      <c r="K171" s="1" t="inlineStr">
        <is>
          <t>M</t>
        </is>
      </c>
      <c r="L171" s="1" t="inlineStr">
        <is>
          <t>Exposure, antiseptic washand draping</t>
        </is>
      </c>
      <c r="M171" s="1" t="inlineStr">
        <is>
          <t>PASS</t>
        </is>
      </c>
    </row>
    <row r="172">
      <c r="A172" s="1" t="inlineStr">
        <is>
          <t>M2-AEC-010</t>
        </is>
      </c>
      <c r="B172" s="1" t="inlineStr">
        <is>
          <t>Accident &amp; Emergency / Casualty</t>
        </is>
      </c>
      <c r="C172" s="1" t="inlineStr">
        <is>
          <t>Interpretative Skill</t>
        </is>
      </c>
      <c r="D172" s="1" t="inlineStr">
        <is>
          <t>Plain X-ray Abdomen</t>
        </is>
      </c>
      <c r="E172" s="1" t="inlineStr">
        <is>
          <t>Base</t>
        </is>
      </c>
      <c r="F172" s="1" t="inlineStr">
        <is>
          <t>2026-02-16</t>
        </is>
      </c>
      <c r="G172" s="1" t="inlineStr">
        <is>
          <t>Tanvir Haque Miah</t>
        </is>
      </c>
      <c r="H172" s="1" t="inlineStr">
        <is>
          <t>5296/22</t>
        </is>
      </c>
      <c r="I172" s="1" t="inlineStr">
        <is>
          <t>1957-01-06</t>
        </is>
      </c>
      <c r="J172" s="1" t="inlineStr">
        <is>
          <t>69</t>
        </is>
      </c>
      <c r="K172" s="1" t="inlineStr">
        <is>
          <t>M</t>
        </is>
      </c>
      <c r="L172" s="1" t="inlineStr"/>
      <c r="M172" s="1" t="inlineStr">
        <is>
          <t>PASS</t>
        </is>
      </c>
    </row>
    <row r="173">
      <c r="A173" s="1" t="inlineStr">
        <is>
          <t>M2-ORTH-030</t>
        </is>
      </c>
      <c r="B173" s="1" t="inlineStr">
        <is>
          <t>Orthopaedic Surgery</t>
        </is>
      </c>
      <c r="C173" s="1" t="inlineStr">
        <is>
          <t>Procedural skill</t>
        </is>
      </c>
      <c r="D173" s="1" t="inlineStr">
        <is>
          <t>ORIF</t>
        </is>
      </c>
      <c r="E173" s="1" t="inlineStr">
        <is>
          <t>Base</t>
        </is>
      </c>
      <c r="F173" s="1" t="inlineStr">
        <is>
          <t>2026-02-09</t>
        </is>
      </c>
      <c r="G173" s="1" t="inlineStr">
        <is>
          <t>Adnan Uddin Miah</t>
        </is>
      </c>
      <c r="H173" s="1" t="inlineStr">
        <is>
          <t>1279/00</t>
        </is>
      </c>
      <c r="I173" s="1" t="inlineStr">
        <is>
          <t>2005-09-03</t>
        </is>
      </c>
      <c r="J173" s="1" t="inlineStr">
        <is>
          <t>20</t>
        </is>
      </c>
      <c r="K173" s="1" t="inlineStr">
        <is>
          <t>M</t>
        </is>
      </c>
      <c r="L173" s="1" t="inlineStr">
        <is>
          <t>ORIF</t>
        </is>
      </c>
      <c r="M173" s="1" t="inlineStr">
        <is>
          <t>PASS</t>
        </is>
      </c>
    </row>
    <row r="174">
      <c r="A174" s="1" t="inlineStr">
        <is>
          <t>M2-GHP-056</t>
        </is>
      </c>
      <c r="B174" s="1" t="inlineStr">
        <is>
          <t>Gastrointestinal &amp; HepatoBiliary System and Pancreas</t>
        </is>
      </c>
      <c r="C174" s="1" t="inlineStr">
        <is>
          <t>Procedural skill</t>
        </is>
      </c>
      <c r="D174" s="1" t="inlineStr">
        <is>
          <t>Drainage of anorectal abscesses</t>
        </is>
      </c>
      <c r="E174" s="1" t="inlineStr">
        <is>
          <t>Base</t>
        </is>
      </c>
      <c r="F174" s="1" t="inlineStr">
        <is>
          <t>2026-04-14</t>
        </is>
      </c>
      <c r="G174" s="1" t="inlineStr">
        <is>
          <t>Umme Hossain Chowdhury</t>
        </is>
      </c>
      <c r="H174" s="1" t="inlineStr">
        <is>
          <t>1363/48</t>
        </is>
      </c>
      <c r="I174" s="1" t="inlineStr">
        <is>
          <t>1983-06-28</t>
        </is>
      </c>
      <c r="J174" s="1" t="inlineStr">
        <is>
          <t>42</t>
        </is>
      </c>
      <c r="K174" s="1" t="inlineStr">
        <is>
          <t>F</t>
        </is>
      </c>
      <c r="L174" s="1" t="inlineStr">
        <is>
          <t>Drainage of anorectal abscesses</t>
        </is>
      </c>
      <c r="M174" s="1" t="inlineStr">
        <is>
          <t>PASS</t>
        </is>
      </c>
    </row>
    <row r="175">
      <c r="A175" s="1" t="inlineStr">
        <is>
          <t>M2-BRST-012</t>
        </is>
      </c>
      <c r="B175" s="1" t="inlineStr">
        <is>
          <t>Disorders of the Breast</t>
        </is>
      </c>
      <c r="C175" s="1" t="inlineStr">
        <is>
          <t>Interpretative Skill</t>
        </is>
      </c>
      <c r="D175" s="1" t="inlineStr">
        <is>
          <t>Hormone study</t>
        </is>
      </c>
      <c r="E175" s="1" t="inlineStr">
        <is>
          <t>Base</t>
        </is>
      </c>
      <c r="F175" s="1" t="inlineStr">
        <is>
          <t>2026-01-01</t>
        </is>
      </c>
      <c r="G175" s="1" t="inlineStr">
        <is>
          <t>Nazia Rahman Biswas</t>
        </is>
      </c>
      <c r="H175" s="1" t="inlineStr">
        <is>
          <t>2045/01</t>
        </is>
      </c>
      <c r="I175" s="1" t="inlineStr">
        <is>
          <t>1982-01-11</t>
        </is>
      </c>
      <c r="J175" s="1" t="inlineStr">
        <is>
          <t>43</t>
        </is>
      </c>
      <c r="K175" s="1" t="inlineStr">
        <is>
          <t>F</t>
        </is>
      </c>
      <c r="L175" s="1" t="inlineStr"/>
      <c r="M175" s="1" t="inlineStr">
        <is>
          <t>PASS</t>
        </is>
      </c>
    </row>
    <row r="176">
      <c r="A176" s="1" t="inlineStr">
        <is>
          <t>M2-MIS-022</t>
        </is>
      </c>
      <c r="B176" s="1" t="inlineStr">
        <is>
          <t>Minimally Invasive Surgery – Laparoscopic procedures</t>
        </is>
      </c>
      <c r="C176" s="1" t="inlineStr">
        <is>
          <t>Procedural skill</t>
        </is>
      </c>
      <c r="D176" s="1" t="inlineStr">
        <is>
          <t>Laparoscopic control of bleeding</t>
        </is>
      </c>
      <c r="E176" s="1" t="inlineStr">
        <is>
          <t>Base</t>
        </is>
      </c>
      <c r="F176" s="1" t="inlineStr">
        <is>
          <t>2026-04-11</t>
        </is>
      </c>
      <c r="G176" s="1" t="inlineStr">
        <is>
          <t>Rashida Hasan Chowdhury</t>
        </is>
      </c>
      <c r="H176" s="1" t="inlineStr">
        <is>
          <t>8332/44</t>
        </is>
      </c>
      <c r="I176" s="1" t="inlineStr">
        <is>
          <t>1985-10-18</t>
        </is>
      </c>
      <c r="J176" s="1" t="inlineStr">
        <is>
          <t>40</t>
        </is>
      </c>
      <c r="K176" s="1" t="inlineStr">
        <is>
          <t>F</t>
        </is>
      </c>
      <c r="L176" s="1" t="inlineStr">
        <is>
          <t>Laparoscopic control of bleeding</t>
        </is>
      </c>
      <c r="M176" s="1" t="inlineStr">
        <is>
          <t>PASS</t>
        </is>
      </c>
    </row>
    <row r="177">
      <c r="A177" s="1" t="inlineStr">
        <is>
          <t>M2-GHP-049</t>
        </is>
      </c>
      <c r="B177" s="1" t="inlineStr">
        <is>
          <t>Gastrointestinal &amp; HepatoBiliary System and Pancreas</t>
        </is>
      </c>
      <c r="C177" s="1" t="inlineStr">
        <is>
          <t>Procedural skill</t>
        </is>
      </c>
      <c r="D177" s="1" t="inlineStr">
        <is>
          <t>Choledocholithotomy</t>
        </is>
      </c>
      <c r="E177" s="1" t="inlineStr">
        <is>
          <t>Base</t>
        </is>
      </c>
      <c r="F177" s="1" t="inlineStr">
        <is>
          <t>2026-05-21</t>
        </is>
      </c>
      <c r="G177" s="1" t="inlineStr">
        <is>
          <t>Rasel Karim Sheikh</t>
        </is>
      </c>
      <c r="H177" s="1" t="inlineStr">
        <is>
          <t>2512/94</t>
        </is>
      </c>
      <c r="I177" s="1" t="inlineStr">
        <is>
          <t>1997-10-12</t>
        </is>
      </c>
      <c r="J177" s="1" t="inlineStr">
        <is>
          <t>28</t>
        </is>
      </c>
      <c r="K177" s="1" t="inlineStr">
        <is>
          <t>M</t>
        </is>
      </c>
      <c r="L177" s="1" t="inlineStr">
        <is>
          <t>Choledocholithotomy</t>
        </is>
      </c>
      <c r="M177" s="1" t="inlineStr">
        <is>
          <t>PASS</t>
        </is>
      </c>
    </row>
    <row r="178">
      <c r="A178" s="1" t="inlineStr">
        <is>
          <t>M2-ENDO-020</t>
        </is>
      </c>
      <c r="B178" s="1" t="inlineStr">
        <is>
          <t>Endocrine Surgery (Thyroid, Parathyroid, Adrenal Glands)</t>
        </is>
      </c>
      <c r="C178" s="1" t="inlineStr">
        <is>
          <t>Procedural skill</t>
        </is>
      </c>
      <c r="D178" s="1" t="inlineStr">
        <is>
          <t>Hemithyroidectomy</t>
        </is>
      </c>
      <c r="E178" s="1" t="inlineStr">
        <is>
          <t>Base</t>
        </is>
      </c>
      <c r="F178" s="1" t="inlineStr">
        <is>
          <t>2026-04-17</t>
        </is>
      </c>
      <c r="G178" s="1" t="inlineStr">
        <is>
          <t>Nusrat Rahman Sarkar</t>
        </is>
      </c>
      <c r="H178" s="1" t="inlineStr">
        <is>
          <t>3307/44</t>
        </is>
      </c>
      <c r="I178" s="1" t="inlineStr">
        <is>
          <t>1958-11-10</t>
        </is>
      </c>
      <c r="J178" s="1" t="inlineStr">
        <is>
          <t>67</t>
        </is>
      </c>
      <c r="K178" s="1" t="inlineStr">
        <is>
          <t>F</t>
        </is>
      </c>
      <c r="L178" s="1" t="inlineStr">
        <is>
          <t>Hemithyroidectomy</t>
        </is>
      </c>
      <c r="M178" s="1" t="inlineStr">
        <is>
          <t>PASS</t>
        </is>
      </c>
    </row>
    <row r="179">
      <c r="A179" s="1" t="inlineStr">
        <is>
          <t>M2-ENDO-004</t>
        </is>
      </c>
      <c r="B179" s="1" t="inlineStr">
        <is>
          <t>Endocrine Surgery (Thyroid, Parathyroid, Adrenal Glands)</t>
        </is>
      </c>
      <c r="C179" s="1" t="inlineStr">
        <is>
          <t>Interpretative Skill</t>
        </is>
      </c>
      <c r="D179" s="1" t="inlineStr">
        <is>
          <t>CT abdomen/ MRI</t>
        </is>
      </c>
      <c r="E179" s="1" t="inlineStr">
        <is>
          <t>Base</t>
        </is>
      </c>
      <c r="F179" s="1" t="inlineStr">
        <is>
          <t>2026-05-02</t>
        </is>
      </c>
      <c r="G179" s="1" t="inlineStr">
        <is>
          <t>Mehedi Uddin Hawlader</t>
        </is>
      </c>
      <c r="H179" s="1" t="inlineStr">
        <is>
          <t>1743/64</t>
        </is>
      </c>
      <c r="I179" s="1" t="inlineStr">
        <is>
          <t>1981-08-02</t>
        </is>
      </c>
      <c r="J179" s="1" t="inlineStr">
        <is>
          <t>44</t>
        </is>
      </c>
      <c r="K179" s="1" t="inlineStr">
        <is>
          <t>M</t>
        </is>
      </c>
      <c r="L179" s="1" t="inlineStr"/>
      <c r="M179" s="1" t="inlineStr">
        <is>
          <t>PASS</t>
        </is>
      </c>
    </row>
    <row r="180">
      <c r="A180" s="1" t="inlineStr">
        <is>
          <t>M2-PAR-012</t>
        </is>
      </c>
      <c r="B180" s="1" t="inlineStr">
        <is>
          <t>Parasites of Surgical Importance</t>
        </is>
      </c>
      <c r="C180" s="1" t="inlineStr">
        <is>
          <t>Interpretative Skill</t>
        </is>
      </c>
      <c r="D180" s="1" t="inlineStr">
        <is>
          <t>Serological tests</t>
        </is>
      </c>
      <c r="E180" s="1" t="inlineStr">
        <is>
          <t>Base</t>
        </is>
      </c>
      <c r="F180" s="1" t="inlineStr">
        <is>
          <t>2026-02-09</t>
        </is>
      </c>
      <c r="G180" s="1" t="inlineStr">
        <is>
          <t>Farzana Ahmed Bhuiyan</t>
        </is>
      </c>
      <c r="H180" s="1" t="inlineStr">
        <is>
          <t>4798/15</t>
        </is>
      </c>
      <c r="I180" s="1" t="inlineStr">
        <is>
          <t>2004-07-29</t>
        </is>
      </c>
      <c r="J180" s="1" t="inlineStr">
        <is>
          <t>21</t>
        </is>
      </c>
      <c r="K180" s="1" t="inlineStr">
        <is>
          <t>F</t>
        </is>
      </c>
      <c r="L180" s="1" t="inlineStr"/>
      <c r="M180" s="1" t="inlineStr">
        <is>
          <t>PASS</t>
        </is>
      </c>
    </row>
    <row r="181">
      <c r="A181" s="1" t="inlineStr">
        <is>
          <t>M2-MIS-016</t>
        </is>
      </c>
      <c r="B181" s="1" t="inlineStr">
        <is>
          <t>Minimally Invasive Surgery – Laparoscopic procedures</t>
        </is>
      </c>
      <c r="C181" s="1" t="inlineStr">
        <is>
          <t>Procedural skill</t>
        </is>
      </c>
      <c r="D181" s="1" t="inlineStr">
        <is>
          <t>Diagnostic laparoscopy</t>
        </is>
      </c>
      <c r="E181" s="1" t="inlineStr">
        <is>
          <t>Extra</t>
        </is>
      </c>
      <c r="F181" s="1" t="inlineStr">
        <is>
          <t>2026-03-27</t>
        </is>
      </c>
      <c r="G181" s="1" t="inlineStr">
        <is>
          <t>Lamia Ahmed Hawlader</t>
        </is>
      </c>
      <c r="H181" s="1" t="inlineStr">
        <is>
          <t>9693/51</t>
        </is>
      </c>
      <c r="I181" s="1" t="inlineStr">
        <is>
          <t>1967-08-20</t>
        </is>
      </c>
      <c r="J181" s="1" t="inlineStr">
        <is>
          <t>58</t>
        </is>
      </c>
      <c r="K181" s="1" t="inlineStr">
        <is>
          <t>F</t>
        </is>
      </c>
      <c r="L181" s="1" t="inlineStr">
        <is>
          <t>Diagnostic laparoscopy</t>
        </is>
      </c>
      <c r="M181" s="1" t="inlineStr">
        <is>
          <t>PASS</t>
        </is>
      </c>
    </row>
    <row r="182">
      <c r="A182" s="1" t="inlineStr">
        <is>
          <t>M2-URO-046</t>
        </is>
      </c>
      <c r="B182" s="1" t="inlineStr">
        <is>
          <t>Urology</t>
        </is>
      </c>
      <c r="C182" s="1" t="inlineStr">
        <is>
          <t>Procedural skill</t>
        </is>
      </c>
      <c r="D182" s="1" t="inlineStr">
        <is>
          <t>Meatoplasty</t>
        </is>
      </c>
      <c r="E182" s="1" t="inlineStr">
        <is>
          <t>Base</t>
        </is>
      </c>
      <c r="F182" s="1" t="inlineStr">
        <is>
          <t>2026-03-11</t>
        </is>
      </c>
      <c r="G182" s="1" t="inlineStr">
        <is>
          <t>Rashida Ali Khan</t>
        </is>
      </c>
      <c r="H182" s="1" t="inlineStr">
        <is>
          <t>3243/11</t>
        </is>
      </c>
      <c r="I182" s="1" t="inlineStr">
        <is>
          <t>1953-03-15</t>
        </is>
      </c>
      <c r="J182" s="1" t="inlineStr">
        <is>
          <t>72</t>
        </is>
      </c>
      <c r="K182" s="1" t="inlineStr">
        <is>
          <t>F</t>
        </is>
      </c>
      <c r="L182" s="1" t="inlineStr">
        <is>
          <t>Meatoplasty</t>
        </is>
      </c>
      <c r="M182" s="1" t="inlineStr">
        <is>
          <t>PASS</t>
        </is>
      </c>
    </row>
    <row r="183">
      <c r="A183" s="1" t="inlineStr">
        <is>
          <t>M2-GHP-011</t>
        </is>
      </c>
      <c r="B183" s="1" t="inlineStr">
        <is>
          <t>Gastrointestinal &amp; HepatoBiliary System and Pancreas</t>
        </is>
      </c>
      <c r="C183" s="1" t="inlineStr">
        <is>
          <t>Interpretative Skill</t>
        </is>
      </c>
      <c r="D183" s="1" t="inlineStr">
        <is>
          <t>Contrast X-rays (Barium swallow, Barium meal and follow through, Barium enema)</t>
        </is>
      </c>
      <c r="E183" s="1" t="inlineStr">
        <is>
          <t>Base</t>
        </is>
      </c>
      <c r="F183" s="1" t="inlineStr">
        <is>
          <t>2026-05-28</t>
        </is>
      </c>
      <c r="G183" s="1" t="inlineStr">
        <is>
          <t>Salman Haque Sarkar</t>
        </is>
      </c>
      <c r="H183" s="1" t="inlineStr">
        <is>
          <t>3579/14</t>
        </is>
      </c>
      <c r="I183" s="1" t="inlineStr">
        <is>
          <t>1992-09-27</t>
        </is>
      </c>
      <c r="J183" s="1" t="inlineStr">
        <is>
          <t>33</t>
        </is>
      </c>
      <c r="K183" s="1" t="inlineStr">
        <is>
          <t>M</t>
        </is>
      </c>
      <c r="L183" s="1" t="inlineStr"/>
      <c r="M183" s="1" t="inlineStr">
        <is>
          <t>PASS</t>
        </is>
      </c>
    </row>
    <row r="184">
      <c r="A184" s="1" t="inlineStr">
        <is>
          <t>M2-PAR-015</t>
        </is>
      </c>
      <c r="B184" s="1" t="inlineStr">
        <is>
          <t>Parasites of Surgical Importance</t>
        </is>
      </c>
      <c r="C184" s="1" t="inlineStr">
        <is>
          <t>Procedural skill</t>
        </is>
      </c>
      <c r="D184" s="1" t="inlineStr">
        <is>
          <t>PAIR</t>
        </is>
      </c>
      <c r="E184" s="1" t="inlineStr">
        <is>
          <t>Base</t>
        </is>
      </c>
      <c r="F184" s="1" t="inlineStr">
        <is>
          <t>2026-01-30</t>
        </is>
      </c>
      <c r="G184" s="1" t="inlineStr">
        <is>
          <t>Asif Ahmed Miah</t>
        </is>
      </c>
      <c r="H184" s="1" t="inlineStr">
        <is>
          <t>8989/93</t>
        </is>
      </c>
      <c r="I184" s="1" t="inlineStr">
        <is>
          <t>1992-11-28</t>
        </is>
      </c>
      <c r="J184" s="1" t="inlineStr">
        <is>
          <t>33</t>
        </is>
      </c>
      <c r="K184" s="1" t="inlineStr">
        <is>
          <t>M</t>
        </is>
      </c>
      <c r="L184" s="1" t="inlineStr">
        <is>
          <t>PAIR</t>
        </is>
      </c>
      <c r="M184" s="1" t="inlineStr">
        <is>
          <t>PASS</t>
        </is>
      </c>
    </row>
    <row r="185">
      <c r="A185" s="1" t="inlineStr">
        <is>
          <t>M2-SST-014</t>
        </is>
      </c>
      <c r="B185" s="1" t="inlineStr">
        <is>
          <t>Skin and Subcutaneous Tissue</t>
        </is>
      </c>
      <c r="C185" s="1" t="inlineStr">
        <is>
          <t>Procedural skill</t>
        </is>
      </c>
      <c r="D185" s="1" t="inlineStr">
        <is>
          <t>Excision of carbuncle</t>
        </is>
      </c>
      <c r="E185" s="1" t="inlineStr">
        <is>
          <t>Base</t>
        </is>
      </c>
      <c r="F185" s="1" t="inlineStr">
        <is>
          <t>2026-01-04</t>
        </is>
      </c>
      <c r="G185" s="1" t="inlineStr">
        <is>
          <t>Afsana Ahmed Miah</t>
        </is>
      </c>
      <c r="H185" s="1" t="inlineStr">
        <is>
          <t>1820/92</t>
        </is>
      </c>
      <c r="I185" s="1" t="inlineStr">
        <is>
          <t>1981-05-19</t>
        </is>
      </c>
      <c r="J185" s="1" t="inlineStr">
        <is>
          <t>44</t>
        </is>
      </c>
      <c r="K185" s="1" t="inlineStr">
        <is>
          <t>F</t>
        </is>
      </c>
      <c r="L185" s="1" t="inlineStr">
        <is>
          <t>Excision of carbuncle</t>
        </is>
      </c>
      <c r="M185" s="1" t="inlineStr">
        <is>
          <t>PASS</t>
        </is>
      </c>
    </row>
    <row r="186">
      <c r="A186" s="1" t="inlineStr">
        <is>
          <t>M2-AW-006</t>
        </is>
      </c>
      <c r="B186" s="1" t="inlineStr">
        <is>
          <t>Abdominal Wall</t>
        </is>
      </c>
      <c r="C186" s="1" t="inlineStr">
        <is>
          <t>Procedural skill</t>
        </is>
      </c>
      <c r="D186" s="1" t="inlineStr">
        <is>
          <t>IPOM/ IPOM plus</t>
        </is>
      </c>
      <c r="E186" s="1" t="inlineStr">
        <is>
          <t>Base</t>
        </is>
      </c>
      <c r="F186" s="1" t="inlineStr">
        <is>
          <t>2026-04-06</t>
        </is>
      </c>
      <c r="G186" s="1" t="inlineStr">
        <is>
          <t>Asif Hossain Talukder</t>
        </is>
      </c>
      <c r="H186" s="1" t="inlineStr">
        <is>
          <t>4900/79</t>
        </is>
      </c>
      <c r="I186" s="1" t="inlineStr">
        <is>
          <t>1956-07-11</t>
        </is>
      </c>
      <c r="J186" s="1" t="inlineStr">
        <is>
          <t>69</t>
        </is>
      </c>
      <c r="K186" s="1" t="inlineStr">
        <is>
          <t>M</t>
        </is>
      </c>
      <c r="L186" s="1" t="inlineStr">
        <is>
          <t>IPOM/ IPOM plus</t>
        </is>
      </c>
      <c r="M186" s="1" t="inlineStr">
        <is>
          <t>PASS</t>
        </is>
      </c>
    </row>
    <row r="187">
      <c r="A187" s="1" t="inlineStr">
        <is>
          <t>M2-BSS-013</t>
        </is>
      </c>
      <c r="B187" s="1" t="inlineStr">
        <is>
          <t>Basic Surgical Skill</t>
        </is>
      </c>
      <c r="C187" s="1" t="inlineStr">
        <is>
          <t>Communication and Writing Skill</t>
        </is>
      </c>
      <c r="D187" s="1" t="inlineStr">
        <is>
          <t>Documentation of injuries and disabilities</t>
        </is>
      </c>
      <c r="E187" s="1" t="inlineStr">
        <is>
          <t>Base</t>
        </is>
      </c>
      <c r="F187" s="1" t="inlineStr">
        <is>
          <t>2026-05-12</t>
        </is>
      </c>
      <c r="G187" s="1" t="inlineStr">
        <is>
          <t>Sajid Karim Molla</t>
        </is>
      </c>
      <c r="H187" s="1" t="inlineStr">
        <is>
          <t>6834/58</t>
        </is>
      </c>
      <c r="I187" s="1" t="inlineStr">
        <is>
          <t>1956-02-21</t>
        </is>
      </c>
      <c r="J187" s="1" t="inlineStr">
        <is>
          <t>70</t>
        </is>
      </c>
      <c r="K187" s="1" t="inlineStr">
        <is>
          <t>M</t>
        </is>
      </c>
      <c r="L187" s="1" t="inlineStr">
        <is>
          <t>Documentation of injuries and disabilities</t>
        </is>
      </c>
      <c r="M187" s="1" t="inlineStr">
        <is>
          <t>PASS</t>
        </is>
      </c>
    </row>
    <row r="188">
      <c r="A188" s="1" t="inlineStr">
        <is>
          <t>M2-BRST-005</t>
        </is>
      </c>
      <c r="B188" s="1" t="inlineStr">
        <is>
          <t>Disorders of the Breast</t>
        </is>
      </c>
      <c r="C188" s="1" t="inlineStr">
        <is>
          <t>Interpretative Skill</t>
        </is>
      </c>
      <c r="D188" s="1" t="inlineStr">
        <is>
          <t>FNAC of breast lump</t>
        </is>
      </c>
      <c r="E188" s="1" t="inlineStr">
        <is>
          <t>Extra</t>
        </is>
      </c>
      <c r="F188" s="1" t="inlineStr">
        <is>
          <t>2026-04-13</t>
        </is>
      </c>
      <c r="G188" s="1" t="inlineStr">
        <is>
          <t>Maliha Haque Talukder</t>
        </is>
      </c>
      <c r="H188" s="1" t="inlineStr">
        <is>
          <t>9077/91</t>
        </is>
      </c>
      <c r="I188" s="1" t="inlineStr">
        <is>
          <t>1956-01-19</t>
        </is>
      </c>
      <c r="J188" s="1" t="inlineStr">
        <is>
          <t>70</t>
        </is>
      </c>
      <c r="K188" s="1" t="inlineStr">
        <is>
          <t>F</t>
        </is>
      </c>
      <c r="L188" s="1" t="inlineStr"/>
      <c r="M188" s="1" t="inlineStr">
        <is>
          <t>PASS</t>
        </is>
      </c>
    </row>
    <row r="189">
      <c r="A189" s="1" t="inlineStr">
        <is>
          <t>M2-PLAS-011</t>
        </is>
      </c>
      <c r="B189" s="1" t="inlineStr">
        <is>
          <t>Plastic Surgery</t>
        </is>
      </c>
      <c r="C189" s="1" t="inlineStr">
        <is>
          <t>Procedural skill</t>
        </is>
      </c>
      <c r="D189" s="1" t="inlineStr">
        <is>
          <t>Burn dressing</t>
        </is>
      </c>
      <c r="E189" s="1" t="inlineStr">
        <is>
          <t>Base</t>
        </is>
      </c>
      <c r="F189" s="1" t="inlineStr">
        <is>
          <t>2026-01-25</t>
        </is>
      </c>
      <c r="G189" s="1" t="inlineStr">
        <is>
          <t>Masud Mahmud Miah</t>
        </is>
      </c>
      <c r="H189" s="1" t="inlineStr">
        <is>
          <t>1578/73</t>
        </is>
      </c>
      <c r="I189" s="1" t="inlineStr">
        <is>
          <t>1996-12-20</t>
        </is>
      </c>
      <c r="J189" s="1" t="inlineStr">
        <is>
          <t>29</t>
        </is>
      </c>
      <c r="K189" s="1" t="inlineStr">
        <is>
          <t>M</t>
        </is>
      </c>
      <c r="L189" s="1" t="inlineStr">
        <is>
          <t>Burn dressing</t>
        </is>
      </c>
      <c r="M189" s="1" t="inlineStr">
        <is>
          <t>PASS</t>
        </is>
      </c>
    </row>
    <row r="190">
      <c r="A190" s="1" t="inlineStr">
        <is>
          <t>M2-URO-062</t>
        </is>
      </c>
      <c r="B190" s="1" t="inlineStr">
        <is>
          <t>Urology</t>
        </is>
      </c>
      <c r="C190" s="1" t="inlineStr">
        <is>
          <t>Procedural skill</t>
        </is>
      </c>
      <c r="D190" s="1" t="inlineStr">
        <is>
          <t>URS</t>
        </is>
      </c>
      <c r="E190" s="1" t="inlineStr">
        <is>
          <t>Extra</t>
        </is>
      </c>
      <c r="F190" s="1" t="inlineStr">
        <is>
          <t>2026-06-09</t>
        </is>
      </c>
      <c r="G190" s="1" t="inlineStr">
        <is>
          <t>Sumon Karim Molla</t>
        </is>
      </c>
      <c r="H190" s="1" t="inlineStr">
        <is>
          <t>7680/09</t>
        </is>
      </c>
      <c r="I190" s="1" t="inlineStr">
        <is>
          <t>1966-11-26</t>
        </is>
      </c>
      <c r="J190" s="1" t="inlineStr">
        <is>
          <t>59</t>
        </is>
      </c>
      <c r="K190" s="1" t="inlineStr">
        <is>
          <t>M</t>
        </is>
      </c>
      <c r="L190" s="1" t="inlineStr">
        <is>
          <t>URS</t>
        </is>
      </c>
      <c r="M190" s="1" t="inlineStr">
        <is>
          <t>PASS</t>
        </is>
      </c>
    </row>
    <row r="191">
      <c r="A191" s="1" t="inlineStr">
        <is>
          <t>M2-BSS-073</t>
        </is>
      </c>
      <c r="B191" s="1" t="inlineStr">
        <is>
          <t>Basic Surgical Skill</t>
        </is>
      </c>
      <c r="C191" s="1" t="inlineStr">
        <is>
          <t>Procedural skill</t>
        </is>
      </c>
      <c r="D191" s="1" t="inlineStr">
        <is>
          <t>Application and removal of skin staples/stitches</t>
        </is>
      </c>
      <c r="E191" s="1" t="inlineStr">
        <is>
          <t>Base</t>
        </is>
      </c>
      <c r="F191" s="1" t="inlineStr">
        <is>
          <t>2026-03-07</t>
        </is>
      </c>
      <c r="G191" s="1" t="inlineStr">
        <is>
          <t>Nasir Hasan Bhuiyan</t>
        </is>
      </c>
      <c r="H191" s="1" t="inlineStr">
        <is>
          <t>5857/04</t>
        </is>
      </c>
      <c r="I191" s="1" t="inlineStr">
        <is>
          <t>2001-11-04</t>
        </is>
      </c>
      <c r="J191" s="1" t="inlineStr">
        <is>
          <t>24</t>
        </is>
      </c>
      <c r="K191" s="1" t="inlineStr">
        <is>
          <t>M</t>
        </is>
      </c>
      <c r="L191" s="1" t="inlineStr">
        <is>
          <t>Application and removal of skin staples/stitches</t>
        </is>
      </c>
      <c r="M191" s="1" t="inlineStr">
        <is>
          <t>PASS</t>
        </is>
      </c>
    </row>
    <row r="192">
      <c r="A192" s="1" t="inlineStr">
        <is>
          <t>M2-TCS-010</t>
        </is>
      </c>
      <c r="B192" s="1" t="inlineStr">
        <is>
          <t>Thoracic and Cardiovascular Surgery</t>
        </is>
      </c>
      <c r="C192" s="1" t="inlineStr">
        <is>
          <t>Procedural skill</t>
        </is>
      </c>
      <c r="D192" s="1" t="inlineStr">
        <is>
          <t>Chest tube drain insertion</t>
        </is>
      </c>
      <c r="E192" s="1" t="inlineStr">
        <is>
          <t>Base</t>
        </is>
      </c>
      <c r="F192" s="1" t="inlineStr">
        <is>
          <t>2026-05-27</t>
        </is>
      </c>
      <c r="G192" s="1" t="inlineStr">
        <is>
          <t>Shafiq Karim Miah</t>
        </is>
      </c>
      <c r="H192" s="1" t="inlineStr">
        <is>
          <t>7043/82</t>
        </is>
      </c>
      <c r="I192" s="1" t="inlineStr">
        <is>
          <t>1976-03-08</t>
        </is>
      </c>
      <c r="J192" s="1" t="inlineStr">
        <is>
          <t>50</t>
        </is>
      </c>
      <c r="K192" s="1" t="inlineStr">
        <is>
          <t>M</t>
        </is>
      </c>
      <c r="L192" s="1" t="inlineStr">
        <is>
          <t>Chest tube drain insertion</t>
        </is>
      </c>
      <c r="M192" s="1" t="inlineStr">
        <is>
          <t>PASS</t>
        </is>
      </c>
    </row>
    <row r="193">
      <c r="A193" s="1" t="inlineStr">
        <is>
          <t>M2-ORTH-026</t>
        </is>
      </c>
      <c r="B193" s="1" t="inlineStr">
        <is>
          <t>Orthopaedic Surgery</t>
        </is>
      </c>
      <c r="C193" s="1" t="inlineStr">
        <is>
          <t>Procedural skill</t>
        </is>
      </c>
      <c r="D193" s="1" t="inlineStr">
        <is>
          <t>Curettage &amp; bone grafting</t>
        </is>
      </c>
      <c r="E193" s="1" t="inlineStr">
        <is>
          <t>Base</t>
        </is>
      </c>
      <c r="F193" s="1" t="inlineStr">
        <is>
          <t>2026-06-24</t>
        </is>
      </c>
      <c r="G193" s="1" t="inlineStr">
        <is>
          <t>Omar Rahman Miah</t>
        </is>
      </c>
      <c r="H193" s="1" t="inlineStr">
        <is>
          <t>4299/33</t>
        </is>
      </c>
      <c r="I193" s="1" t="inlineStr">
        <is>
          <t>1968-08-06</t>
        </is>
      </c>
      <c r="J193" s="1" t="inlineStr">
        <is>
          <t>57</t>
        </is>
      </c>
      <c r="K193" s="1" t="inlineStr">
        <is>
          <t>M</t>
        </is>
      </c>
      <c r="L193" s="1" t="inlineStr">
        <is>
          <t>Curettage &amp; bone grafting</t>
        </is>
      </c>
      <c r="M193" s="1" t="inlineStr">
        <is>
          <t>PASS</t>
        </is>
      </c>
    </row>
    <row r="194">
      <c r="A194" s="1" t="inlineStr">
        <is>
          <t>M2-BSS-094</t>
        </is>
      </c>
      <c r="B194" s="1" t="inlineStr">
        <is>
          <t>Basic Surgical Skill</t>
        </is>
      </c>
      <c r="C194" s="1" t="inlineStr">
        <is>
          <t>Procedural skill</t>
        </is>
      </c>
      <c r="D194" s="1" t="inlineStr">
        <is>
          <t>Exposure, antiseptic washand draping</t>
        </is>
      </c>
      <c r="E194" s="1" t="inlineStr">
        <is>
          <t>Base</t>
        </is>
      </c>
      <c r="F194" s="1" t="inlineStr">
        <is>
          <t>2026-05-27</t>
        </is>
      </c>
      <c r="G194" s="1" t="inlineStr">
        <is>
          <t>Sharif Rahman Miah</t>
        </is>
      </c>
      <c r="H194" s="1" t="inlineStr">
        <is>
          <t>1669/49</t>
        </is>
      </c>
      <c r="I194" s="1" t="inlineStr">
        <is>
          <t>1968-07-13</t>
        </is>
      </c>
      <c r="J194" s="1" t="inlineStr">
        <is>
          <t>57</t>
        </is>
      </c>
      <c r="K194" s="1" t="inlineStr">
        <is>
          <t>M</t>
        </is>
      </c>
      <c r="L194" s="1" t="inlineStr">
        <is>
          <t>Exposure, antiseptic washand draping</t>
        </is>
      </c>
      <c r="M194" s="1" t="inlineStr">
        <is>
          <t>PASS</t>
        </is>
      </c>
    </row>
    <row r="195">
      <c r="A195" s="1" t="inlineStr">
        <is>
          <t>M2-BSS-041</t>
        </is>
      </c>
      <c r="B195" s="1" t="inlineStr">
        <is>
          <t>Basic Surgical Skill</t>
        </is>
      </c>
      <c r="C195" s="1" t="inlineStr">
        <is>
          <t>Communication and Writing Skill</t>
        </is>
      </c>
      <c r="D195" s="1" t="inlineStr">
        <is>
          <t>Requisition for investigations (Laboratory, Biochemical, Imaging, Histopathological analysis and immunohistochemitry)</t>
        </is>
      </c>
      <c r="E195" s="1" t="inlineStr">
        <is>
          <t>Base</t>
        </is>
      </c>
      <c r="F195" s="1" t="inlineStr">
        <is>
          <t>2026-03-03</t>
        </is>
      </c>
      <c r="G195" s="1" t="inlineStr">
        <is>
          <t>Sumon Islam Chowdhury</t>
        </is>
      </c>
      <c r="H195" s="1" t="inlineStr">
        <is>
          <t>8915/40</t>
        </is>
      </c>
      <c r="I195" s="1" t="inlineStr">
        <is>
          <t>2003-12-20</t>
        </is>
      </c>
      <c r="J195" s="1" t="inlineStr">
        <is>
          <t>22</t>
        </is>
      </c>
      <c r="K195" s="1" t="inlineStr">
        <is>
          <t>M</t>
        </is>
      </c>
      <c r="L195" s="1" t="inlineStr">
        <is>
          <t>Requisition for investigations (Laboratory, Biochemical, Imaging, Histopathological analysis and immunohistochemitry)</t>
        </is>
      </c>
      <c r="M195" s="1" t="inlineStr">
        <is>
          <t>PASS</t>
        </is>
      </c>
    </row>
    <row r="196">
      <c r="A196" s="1" t="inlineStr">
        <is>
          <t>M2-BSS-156</t>
        </is>
      </c>
      <c r="B196" s="1" t="inlineStr">
        <is>
          <t>Basic Surgical Skill</t>
        </is>
      </c>
      <c r="C196" s="1" t="inlineStr">
        <is>
          <t>Procedural skill</t>
        </is>
      </c>
      <c r="D196" s="1" t="inlineStr">
        <is>
          <t>Skin incision and closure</t>
        </is>
      </c>
      <c r="E196" s="1" t="inlineStr">
        <is>
          <t>Base</t>
        </is>
      </c>
      <c r="F196" s="1" t="inlineStr">
        <is>
          <t>2026-05-01</t>
        </is>
      </c>
      <c r="G196" s="1" t="inlineStr">
        <is>
          <t>Nadia Uddin Akter</t>
        </is>
      </c>
      <c r="H196" s="1" t="inlineStr">
        <is>
          <t>5211/66</t>
        </is>
      </c>
      <c r="I196" s="1" t="inlineStr">
        <is>
          <t>1955-03-19</t>
        </is>
      </c>
      <c r="J196" s="1" t="inlineStr">
        <is>
          <t>71</t>
        </is>
      </c>
      <c r="K196" s="1" t="inlineStr">
        <is>
          <t>F</t>
        </is>
      </c>
      <c r="L196" s="1" t="inlineStr">
        <is>
          <t>Skin incision and closure</t>
        </is>
      </c>
      <c r="M196" s="1" t="inlineStr">
        <is>
          <t>PASS</t>
        </is>
      </c>
    </row>
    <row r="197">
      <c r="A197" s="1" t="inlineStr">
        <is>
          <t>M2-BRST-015</t>
        </is>
      </c>
      <c r="B197" s="1" t="inlineStr">
        <is>
          <t>Disorders of the Breast</t>
        </is>
      </c>
      <c r="C197" s="1" t="inlineStr">
        <is>
          <t>Interpretative Skill</t>
        </is>
      </c>
      <c r="D197" s="1" t="inlineStr">
        <is>
          <t>Immunohistochemistry</t>
        </is>
      </c>
      <c r="E197" s="1" t="inlineStr">
        <is>
          <t>Base</t>
        </is>
      </c>
      <c r="F197" s="1" t="inlineStr">
        <is>
          <t>2026-05-19</t>
        </is>
      </c>
      <c r="G197" s="1" t="inlineStr">
        <is>
          <t>Anika Rahman Rahman</t>
        </is>
      </c>
      <c r="H197" s="1" t="inlineStr">
        <is>
          <t>6378/29</t>
        </is>
      </c>
      <c r="I197" s="1" t="inlineStr">
        <is>
          <t>1968-02-14</t>
        </is>
      </c>
      <c r="J197" s="1" t="inlineStr">
        <is>
          <t>58</t>
        </is>
      </c>
      <c r="K197" s="1" t="inlineStr">
        <is>
          <t>F</t>
        </is>
      </c>
      <c r="L197" s="1" t="inlineStr"/>
      <c r="M197" s="1" t="inlineStr">
        <is>
          <t>PASS</t>
        </is>
      </c>
    </row>
    <row r="198">
      <c r="A198" s="1" t="inlineStr">
        <is>
          <t>M2-BSS-104</t>
        </is>
      </c>
      <c r="B198" s="1" t="inlineStr">
        <is>
          <t>Basic Surgical Skill</t>
        </is>
      </c>
      <c r="C198" s="1" t="inlineStr">
        <is>
          <t>Procedural skill</t>
        </is>
      </c>
      <c r="D198" s="1" t="inlineStr">
        <is>
          <t>Intravenous cannulation</t>
        </is>
      </c>
      <c r="E198" s="1" t="inlineStr">
        <is>
          <t>Base</t>
        </is>
      </c>
      <c r="F198" s="1" t="inlineStr">
        <is>
          <t>2026-02-06</t>
        </is>
      </c>
      <c r="G198" s="1" t="inlineStr">
        <is>
          <t>Jannat Haque Hawlader</t>
        </is>
      </c>
      <c r="H198" s="1" t="inlineStr">
        <is>
          <t>9099/51</t>
        </is>
      </c>
      <c r="I198" s="1" t="inlineStr">
        <is>
          <t>2000-08-11</t>
        </is>
      </c>
      <c r="J198" s="1" t="inlineStr">
        <is>
          <t>25</t>
        </is>
      </c>
      <c r="K198" s="1" t="inlineStr">
        <is>
          <t>F</t>
        </is>
      </c>
      <c r="L198" s="1" t="inlineStr">
        <is>
          <t>Intravenous cannulation</t>
        </is>
      </c>
      <c r="M198" s="1" t="inlineStr">
        <is>
          <t>PASS</t>
        </is>
      </c>
    </row>
    <row r="199">
      <c r="A199" s="1" t="inlineStr">
        <is>
          <t>M2-PAED-051</t>
        </is>
      </c>
      <c r="B199" s="1" t="inlineStr">
        <is>
          <t>Paediatric Surgery</t>
        </is>
      </c>
      <c r="C199" s="1" t="inlineStr">
        <is>
          <t>Procedural skill</t>
        </is>
      </c>
      <c r="D199" s="1" t="inlineStr">
        <is>
          <t>Urethroplasty</t>
        </is>
      </c>
      <c r="E199" s="1" t="inlineStr">
        <is>
          <t>Base</t>
        </is>
      </c>
      <c r="F199" s="1" t="inlineStr">
        <is>
          <t>2026-02-10</t>
        </is>
      </c>
      <c r="G199" s="1" t="inlineStr">
        <is>
          <t>Riyad Hossain Molla</t>
        </is>
      </c>
      <c r="H199" s="1" t="inlineStr">
        <is>
          <t>1004/54</t>
        </is>
      </c>
      <c r="I199" s="1" t="inlineStr">
        <is>
          <t>2023-12-08</t>
        </is>
      </c>
      <c r="J199" s="1" t="inlineStr">
        <is>
          <t>2</t>
        </is>
      </c>
      <c r="K199" s="1" t="inlineStr">
        <is>
          <t>M</t>
        </is>
      </c>
      <c r="L199" s="1" t="inlineStr">
        <is>
          <t>Urethroplasty</t>
        </is>
      </c>
      <c r="M199" s="1" t="inlineStr">
        <is>
          <t>PASS</t>
        </is>
      </c>
    </row>
    <row r="200">
      <c r="A200" s="1" t="inlineStr">
        <is>
          <t>M2-BSS-112</t>
        </is>
      </c>
      <c r="B200" s="1" t="inlineStr">
        <is>
          <t>Basic Surgical Skill</t>
        </is>
      </c>
      <c r="C200" s="1" t="inlineStr">
        <is>
          <t>Procedural skill</t>
        </is>
      </c>
      <c r="D200" s="1" t="inlineStr">
        <is>
          <t>Intravenous cannulation</t>
        </is>
      </c>
      <c r="E200" s="1" t="inlineStr">
        <is>
          <t>Base</t>
        </is>
      </c>
      <c r="F200" s="1" t="inlineStr">
        <is>
          <t>2026-05-01</t>
        </is>
      </c>
      <c r="G200" s="1" t="inlineStr">
        <is>
          <t>Naim Uddin Molla</t>
        </is>
      </c>
      <c r="H200" s="1" t="inlineStr">
        <is>
          <t>1944/08</t>
        </is>
      </c>
      <c r="I200" s="1" t="inlineStr">
        <is>
          <t>1960-06-01</t>
        </is>
      </c>
      <c r="J200" s="1" t="inlineStr">
        <is>
          <t>65</t>
        </is>
      </c>
      <c r="K200" s="1" t="inlineStr">
        <is>
          <t>M</t>
        </is>
      </c>
      <c r="L200" s="1" t="inlineStr">
        <is>
          <t>Intravenous cannulation</t>
        </is>
      </c>
      <c r="M200" s="1" t="inlineStr">
        <is>
          <t>PASS</t>
        </is>
      </c>
    </row>
    <row r="201">
      <c r="A201" s="1" t="inlineStr">
        <is>
          <t>M2-PAED-025</t>
        </is>
      </c>
      <c r="B201" s="1" t="inlineStr">
        <is>
          <t>Paediatric Surgery</t>
        </is>
      </c>
      <c r="C201" s="1" t="inlineStr">
        <is>
          <t>Interpretative Skill</t>
        </is>
      </c>
      <c r="D201" s="1" t="inlineStr">
        <is>
          <t>X-ray chest P/A</t>
        </is>
      </c>
      <c r="E201" s="1" t="inlineStr">
        <is>
          <t>Base</t>
        </is>
      </c>
      <c r="F201" s="1" t="inlineStr">
        <is>
          <t>2026-02-12</t>
        </is>
      </c>
      <c r="G201" s="1" t="inlineStr">
        <is>
          <t>Masud Mahmud Khan</t>
        </is>
      </c>
      <c r="H201" s="1" t="inlineStr">
        <is>
          <t>3766/61</t>
        </is>
      </c>
      <c r="I201" s="1" t="inlineStr">
        <is>
          <t>2013-05-02</t>
        </is>
      </c>
      <c r="J201" s="1" t="inlineStr">
        <is>
          <t>12</t>
        </is>
      </c>
      <c r="K201" s="1" t="inlineStr">
        <is>
          <t>M</t>
        </is>
      </c>
      <c r="L201" s="1" t="inlineStr"/>
      <c r="M201" s="1" t="inlineStr">
        <is>
          <t>PASS</t>
        </is>
      </c>
    </row>
    <row r="202">
      <c r="A202" s="1" t="inlineStr">
        <is>
          <t>M2-GHP-084</t>
        </is>
      </c>
      <c r="B202" s="1" t="inlineStr">
        <is>
          <t>Gastrointestinal &amp; HepatoBiliary System and Pancreas</t>
        </is>
      </c>
      <c r="C202" s="1" t="inlineStr">
        <is>
          <t>Procedural skill</t>
        </is>
      </c>
      <c r="D202" s="1" t="inlineStr">
        <is>
          <t>Open cholecystectomy</t>
        </is>
      </c>
      <c r="E202" s="1" t="inlineStr">
        <is>
          <t>Base</t>
        </is>
      </c>
      <c r="F202" s="1" t="inlineStr">
        <is>
          <t>2026-01-03</t>
        </is>
      </c>
      <c r="G202" s="1" t="inlineStr">
        <is>
          <t>Nazia Mahmud Akter</t>
        </is>
      </c>
      <c r="H202" s="1" t="inlineStr">
        <is>
          <t>2043/55</t>
        </is>
      </c>
      <c r="I202" s="1" t="inlineStr">
        <is>
          <t>1980-10-30</t>
        </is>
      </c>
      <c r="J202" s="1" t="inlineStr">
        <is>
          <t>45</t>
        </is>
      </c>
      <c r="K202" s="1" t="inlineStr">
        <is>
          <t>F</t>
        </is>
      </c>
      <c r="L202" s="1" t="inlineStr">
        <is>
          <t>Open cholecystectomy</t>
        </is>
      </c>
      <c r="M202" s="1" t="inlineStr">
        <is>
          <t>PASS</t>
        </is>
      </c>
    </row>
    <row r="203">
      <c r="A203" s="1" t="inlineStr">
        <is>
          <t>M2-BRST-025</t>
        </is>
      </c>
      <c r="B203" s="1" t="inlineStr">
        <is>
          <t>Disorders of the Breast</t>
        </is>
      </c>
      <c r="C203" s="1" t="inlineStr">
        <is>
          <t>Interpretative Skill</t>
        </is>
      </c>
      <c r="D203" s="1" t="inlineStr">
        <is>
          <t>Receptor study</t>
        </is>
      </c>
      <c r="E203" s="1" t="inlineStr">
        <is>
          <t>Base</t>
        </is>
      </c>
      <c r="F203" s="1" t="inlineStr">
        <is>
          <t>2026-01-10</t>
        </is>
      </c>
      <c r="G203" s="1" t="inlineStr">
        <is>
          <t>Zannat Karim Sheikh</t>
        </is>
      </c>
      <c r="H203" s="1" t="inlineStr">
        <is>
          <t>9429/17</t>
        </is>
      </c>
      <c r="I203" s="1" t="inlineStr">
        <is>
          <t>1980-12-20</t>
        </is>
      </c>
      <c r="J203" s="1" t="inlineStr">
        <is>
          <t>45</t>
        </is>
      </c>
      <c r="K203" s="1" t="inlineStr">
        <is>
          <t>F</t>
        </is>
      </c>
      <c r="L203" s="1" t="inlineStr"/>
      <c r="M203" s="1" t="inlineStr">
        <is>
          <t>PASS</t>
        </is>
      </c>
    </row>
    <row r="204">
      <c r="A204" s="1" t="inlineStr">
        <is>
          <t>M2-BSS-087</t>
        </is>
      </c>
      <c r="B204" s="1" t="inlineStr">
        <is>
          <t>Basic Surgical Skill</t>
        </is>
      </c>
      <c r="C204" s="1" t="inlineStr">
        <is>
          <t>Procedural skill</t>
        </is>
      </c>
      <c r="D204" s="1" t="inlineStr">
        <is>
          <t>Excision biopsy of benign lesions (lipoma, cyst, skin lesions etc.)</t>
        </is>
      </c>
      <c r="E204" s="1" t="inlineStr">
        <is>
          <t>Base</t>
        </is>
      </c>
      <c r="F204" s="1" t="inlineStr">
        <is>
          <t>2026-02-24</t>
        </is>
      </c>
      <c r="G204" s="1" t="inlineStr">
        <is>
          <t>Arafat Uddin Bhuiyan</t>
        </is>
      </c>
      <c r="H204" s="1" t="inlineStr">
        <is>
          <t>1659/63</t>
        </is>
      </c>
      <c r="I204" s="1" t="inlineStr">
        <is>
          <t>1955-06-22</t>
        </is>
      </c>
      <c r="J204" s="1" t="inlineStr">
        <is>
          <t>70</t>
        </is>
      </c>
      <c r="K204" s="1" t="inlineStr">
        <is>
          <t>M</t>
        </is>
      </c>
      <c r="L204" s="1" t="inlineStr">
        <is>
          <t>Excision biopsy of benign lesions (lipoma, cyst, skin lesions etc.)</t>
        </is>
      </c>
      <c r="M204" s="1" t="inlineStr">
        <is>
          <t>PASS</t>
        </is>
      </c>
    </row>
    <row r="205">
      <c r="A205" s="1" t="inlineStr">
        <is>
          <t>M2-NUT-005</t>
        </is>
      </c>
      <c r="B205" s="1" t="inlineStr">
        <is>
          <t>Procedural Nutrition</t>
        </is>
      </c>
      <c r="C205" s="1" t="inlineStr">
        <is>
          <t>Interpretative Skill</t>
        </is>
      </c>
      <c r="D205" s="1" t="inlineStr">
        <is>
          <t>Laboratory and biochemical analysis of nutritional status</t>
        </is>
      </c>
      <c r="E205" s="1" t="inlineStr">
        <is>
          <t>Base</t>
        </is>
      </c>
      <c r="F205" s="1" t="inlineStr">
        <is>
          <t>2026-06-06</t>
        </is>
      </c>
      <c r="G205" s="1" t="inlineStr">
        <is>
          <t>Touhid Ahmed Talukder</t>
        </is>
      </c>
      <c r="H205" s="1" t="inlineStr">
        <is>
          <t>3976/75</t>
        </is>
      </c>
      <c r="I205" s="1" t="inlineStr">
        <is>
          <t>2006-09-29</t>
        </is>
      </c>
      <c r="J205" s="1" t="inlineStr">
        <is>
          <t>19</t>
        </is>
      </c>
      <c r="K205" s="1" t="inlineStr">
        <is>
          <t>M</t>
        </is>
      </c>
      <c r="L205" s="1" t="inlineStr"/>
      <c r="M205" s="1" t="inlineStr">
        <is>
          <t>PASS</t>
        </is>
      </c>
    </row>
    <row r="206">
      <c r="A206" s="1" t="inlineStr">
        <is>
          <t>M2-BSS-002</t>
        </is>
      </c>
      <c r="B206" s="1" t="inlineStr">
        <is>
          <t>Basic Surgical Skill</t>
        </is>
      </c>
      <c r="C206" s="1" t="inlineStr">
        <is>
          <t>Communication and Writing Skill</t>
        </is>
      </c>
      <c r="D206" s="1" t="inlineStr">
        <is>
          <t>Death Certificate</t>
        </is>
      </c>
      <c r="E206" s="1" t="inlineStr">
        <is>
          <t>Base</t>
        </is>
      </c>
      <c r="F206" s="1" t="inlineStr">
        <is>
          <t>2026-02-05</t>
        </is>
      </c>
      <c r="G206" s="1" t="inlineStr">
        <is>
          <t>Raisa Hasan Chowdhury</t>
        </is>
      </c>
      <c r="H206" s="1" t="inlineStr">
        <is>
          <t>4496/86</t>
        </is>
      </c>
      <c r="I206" s="1" t="inlineStr">
        <is>
          <t>2007-08-15</t>
        </is>
      </c>
      <c r="J206" s="1" t="inlineStr">
        <is>
          <t>18</t>
        </is>
      </c>
      <c r="K206" s="1" t="inlineStr">
        <is>
          <t>F</t>
        </is>
      </c>
      <c r="L206" s="1" t="inlineStr">
        <is>
          <t>Death Certificate</t>
        </is>
      </c>
      <c r="M206" s="1" t="inlineStr">
        <is>
          <t>PASS</t>
        </is>
      </c>
    </row>
    <row r="207">
      <c r="A207" s="1" t="inlineStr">
        <is>
          <t>M2-URO-058</t>
        </is>
      </c>
      <c r="B207" s="1" t="inlineStr">
        <is>
          <t>Urology</t>
        </is>
      </c>
      <c r="C207" s="1" t="inlineStr">
        <is>
          <t>Procedural skill</t>
        </is>
      </c>
      <c r="D207" s="1" t="inlineStr">
        <is>
          <t>Suprapubiccystostomy</t>
        </is>
      </c>
      <c r="E207" s="1" t="inlineStr">
        <is>
          <t>Base</t>
        </is>
      </c>
      <c r="F207" s="1" t="inlineStr">
        <is>
          <t>2026-04-25</t>
        </is>
      </c>
      <c r="G207" s="1" t="inlineStr">
        <is>
          <t>Salma Ali Molla</t>
        </is>
      </c>
      <c r="H207" s="1" t="inlineStr">
        <is>
          <t>8642/72</t>
        </is>
      </c>
      <c r="I207" s="1" t="inlineStr">
        <is>
          <t>2005-12-20</t>
        </is>
      </c>
      <c r="J207" s="1" t="inlineStr">
        <is>
          <t>20</t>
        </is>
      </c>
      <c r="K207" s="1" t="inlineStr">
        <is>
          <t>F</t>
        </is>
      </c>
      <c r="L207" s="1" t="inlineStr">
        <is>
          <t>Suprapubiccystostomy</t>
        </is>
      </c>
      <c r="M207" s="1" t="inlineStr">
        <is>
          <t>PASS</t>
        </is>
      </c>
    </row>
    <row r="208">
      <c r="A208" s="1" t="inlineStr">
        <is>
          <t>M2-BSS-099</t>
        </is>
      </c>
      <c r="B208" s="1" t="inlineStr">
        <is>
          <t>Basic Surgical Skill</t>
        </is>
      </c>
      <c r="C208" s="1" t="inlineStr">
        <is>
          <t>Procedural skill</t>
        </is>
      </c>
      <c r="D208" s="1" t="inlineStr">
        <is>
          <t>Handling a Procedural specimen</t>
        </is>
      </c>
      <c r="E208" s="1" t="inlineStr">
        <is>
          <t>Base</t>
        </is>
      </c>
      <c r="F208" s="1" t="inlineStr">
        <is>
          <t>2026-03-23</t>
        </is>
      </c>
      <c r="G208" s="1" t="inlineStr">
        <is>
          <t>Shila Haque Bhuiyan</t>
        </is>
      </c>
      <c r="H208" s="1" t="inlineStr">
        <is>
          <t>4191/72</t>
        </is>
      </c>
      <c r="I208" s="1" t="inlineStr">
        <is>
          <t>2001-08-13</t>
        </is>
      </c>
      <c r="J208" s="1" t="inlineStr">
        <is>
          <t>24</t>
        </is>
      </c>
      <c r="K208" s="1" t="inlineStr">
        <is>
          <t>F</t>
        </is>
      </c>
      <c r="L208" s="1" t="inlineStr">
        <is>
          <t>Handling a Procedural specimen</t>
        </is>
      </c>
      <c r="M208" s="1" t="inlineStr">
        <is>
          <t>PASS</t>
        </is>
      </c>
    </row>
    <row r="209">
      <c r="A209" s="1" t="inlineStr">
        <is>
          <t>M2-MIS-003</t>
        </is>
      </c>
      <c r="B209" s="1" t="inlineStr">
        <is>
          <t>Minimally Invasive Surgery – Laparoscopic procedures</t>
        </is>
      </c>
      <c r="C209" s="1" t="inlineStr">
        <is>
          <t>Interpretative Skill</t>
        </is>
      </c>
      <c r="D209" s="1" t="inlineStr">
        <is>
          <t>Plain X-ray Abdomen</t>
        </is>
      </c>
      <c r="E209" s="1" t="inlineStr">
        <is>
          <t>Base</t>
        </is>
      </c>
      <c r="F209" s="1" t="inlineStr">
        <is>
          <t>2026-04-16</t>
        </is>
      </c>
      <c r="G209" s="1" t="inlineStr">
        <is>
          <t>Touhid Mahmud Talukder</t>
        </is>
      </c>
      <c r="H209" s="1" t="inlineStr">
        <is>
          <t>1906/89</t>
        </is>
      </c>
      <c r="I209" s="1" t="inlineStr">
        <is>
          <t>1957-10-04</t>
        </is>
      </c>
      <c r="J209" s="1" t="inlineStr">
        <is>
          <t>68</t>
        </is>
      </c>
      <c r="K209" s="1" t="inlineStr">
        <is>
          <t>M</t>
        </is>
      </c>
      <c r="L209" s="1" t="inlineStr"/>
      <c r="M209" s="1" t="inlineStr">
        <is>
          <t>PASS</t>
        </is>
      </c>
    </row>
    <row r="210">
      <c r="A210" s="1" t="inlineStr">
        <is>
          <t>M2-MIS-010</t>
        </is>
      </c>
      <c r="B210" s="1" t="inlineStr">
        <is>
          <t>Minimally Invasive Surgery – Laparoscopic procedures</t>
        </is>
      </c>
      <c r="C210" s="1" t="inlineStr">
        <is>
          <t>Procedural skill</t>
        </is>
      </c>
      <c r="D210" s="1" t="inlineStr">
        <is>
          <t>Closed and open techniques for port creation and closure</t>
        </is>
      </c>
      <c r="E210" s="1" t="inlineStr">
        <is>
          <t>Base</t>
        </is>
      </c>
      <c r="F210" s="1" t="inlineStr">
        <is>
          <t>2026-06-08</t>
        </is>
      </c>
      <c r="G210" s="1" t="inlineStr">
        <is>
          <t>Kamal Rahman Sheikh</t>
        </is>
      </c>
      <c r="H210" s="1" t="inlineStr">
        <is>
          <t>3706/40</t>
        </is>
      </c>
      <c r="I210" s="1" t="inlineStr">
        <is>
          <t>1984-07-02</t>
        </is>
      </c>
      <c r="J210" s="1" t="inlineStr">
        <is>
          <t>41</t>
        </is>
      </c>
      <c r="K210" s="1" t="inlineStr">
        <is>
          <t>M</t>
        </is>
      </c>
      <c r="L210" s="1" t="inlineStr">
        <is>
          <t>Closed and open techniques for port creation and closure</t>
        </is>
      </c>
      <c r="M210" s="1" t="inlineStr">
        <is>
          <t>PASS</t>
        </is>
      </c>
    </row>
    <row r="211">
      <c r="A211" s="1" t="inlineStr">
        <is>
          <t>M2-PAED-024</t>
        </is>
      </c>
      <c r="B211" s="1" t="inlineStr">
        <is>
          <t>Paediatric Surgery</t>
        </is>
      </c>
      <c r="C211" s="1" t="inlineStr">
        <is>
          <t>Interpretative Skill</t>
        </is>
      </c>
      <c r="D211" s="1" t="inlineStr">
        <is>
          <t>X-ray chest P/A</t>
        </is>
      </c>
      <c r="E211" s="1" t="inlineStr">
        <is>
          <t>Base</t>
        </is>
      </c>
      <c r="F211" s="1" t="inlineStr">
        <is>
          <t>2026-04-27</t>
        </is>
      </c>
      <c r="G211" s="1" t="inlineStr">
        <is>
          <t>Akram Haque Biswas</t>
        </is>
      </c>
      <c r="H211" s="1" t="inlineStr">
        <is>
          <t>2317/80</t>
        </is>
      </c>
      <c r="I211" s="1" t="inlineStr">
        <is>
          <t>2015-07-01</t>
        </is>
      </c>
      <c r="J211" s="1" t="inlineStr">
        <is>
          <t>10</t>
        </is>
      </c>
      <c r="K211" s="1" t="inlineStr">
        <is>
          <t>M</t>
        </is>
      </c>
      <c r="L211" s="1" t="inlineStr"/>
      <c r="M211" s="1" t="inlineStr">
        <is>
          <t>PASS</t>
        </is>
      </c>
    </row>
    <row r="212">
      <c r="A212" s="1" t="inlineStr">
        <is>
          <t>M2-BSS-117</t>
        </is>
      </c>
      <c r="B212" s="1" t="inlineStr">
        <is>
          <t>Basic Surgical Skill</t>
        </is>
      </c>
      <c r="C212" s="1" t="inlineStr">
        <is>
          <t>Procedural skill</t>
        </is>
      </c>
      <c r="D212" s="1" t="inlineStr">
        <is>
          <t>Introduction and removal of Procedural drains</t>
        </is>
      </c>
      <c r="E212" s="1" t="inlineStr">
        <is>
          <t>Base</t>
        </is>
      </c>
      <c r="F212" s="1" t="inlineStr">
        <is>
          <t>2026-06-01</t>
        </is>
      </c>
      <c r="G212" s="1" t="inlineStr">
        <is>
          <t>Rifat Haque Chowdhury</t>
        </is>
      </c>
      <c r="H212" s="1" t="inlineStr">
        <is>
          <t>8082/29</t>
        </is>
      </c>
      <c r="I212" s="1" t="inlineStr">
        <is>
          <t>1958-04-13</t>
        </is>
      </c>
      <c r="J212" s="1" t="inlineStr">
        <is>
          <t>68</t>
        </is>
      </c>
      <c r="K212" s="1" t="inlineStr">
        <is>
          <t>M</t>
        </is>
      </c>
      <c r="L212" s="1" t="inlineStr">
        <is>
          <t>Introduction and removal of Procedural drains</t>
        </is>
      </c>
      <c r="M212" s="1" t="inlineStr">
        <is>
          <t>PASS</t>
        </is>
      </c>
    </row>
    <row r="213">
      <c r="A213" s="1" t="inlineStr">
        <is>
          <t>M2-AEC-049</t>
        </is>
      </c>
      <c r="B213" s="1" t="inlineStr">
        <is>
          <t>Accident &amp; Emergency / Casualty</t>
        </is>
      </c>
      <c r="C213" s="1" t="inlineStr">
        <is>
          <t>Procedural skill</t>
        </is>
      </c>
      <c r="D213" s="1" t="inlineStr">
        <is>
          <t>Wound packing</t>
        </is>
      </c>
      <c r="E213" s="1" t="inlineStr">
        <is>
          <t>Base</t>
        </is>
      </c>
      <c r="F213" s="1" t="inlineStr">
        <is>
          <t>2026-06-15</t>
        </is>
      </c>
      <c r="G213" s="1" t="inlineStr">
        <is>
          <t>Farhana Uddin Sheikh</t>
        </is>
      </c>
      <c r="H213" s="1" t="inlineStr">
        <is>
          <t>2241/68</t>
        </is>
      </c>
      <c r="I213" s="1" t="inlineStr">
        <is>
          <t>1972-01-08</t>
        </is>
      </c>
      <c r="J213" s="1" t="inlineStr">
        <is>
          <t>54</t>
        </is>
      </c>
      <c r="K213" s="1" t="inlineStr">
        <is>
          <t>F</t>
        </is>
      </c>
      <c r="L213" s="1" t="inlineStr">
        <is>
          <t>Wound packing</t>
        </is>
      </c>
      <c r="M213" s="1" t="inlineStr">
        <is>
          <t>PASS</t>
        </is>
      </c>
    </row>
    <row r="214">
      <c r="A214" s="1" t="inlineStr">
        <is>
          <t>M2-URO-059</t>
        </is>
      </c>
      <c r="B214" s="1" t="inlineStr">
        <is>
          <t>Urology</t>
        </is>
      </c>
      <c r="C214" s="1" t="inlineStr">
        <is>
          <t>Procedural skill</t>
        </is>
      </c>
      <c r="D214" s="1" t="inlineStr">
        <is>
          <t>URS</t>
        </is>
      </c>
      <c r="E214" s="1" t="inlineStr">
        <is>
          <t>Base</t>
        </is>
      </c>
      <c r="F214" s="1" t="inlineStr">
        <is>
          <t>2026-05-26</t>
        </is>
      </c>
      <c r="G214" s="1" t="inlineStr">
        <is>
          <t>Salma Haque Rahman</t>
        </is>
      </c>
      <c r="H214" s="1" t="inlineStr">
        <is>
          <t>9481/71</t>
        </is>
      </c>
      <c r="I214" s="1" t="inlineStr">
        <is>
          <t>1965-12-02</t>
        </is>
      </c>
      <c r="J214" s="1" t="inlineStr">
        <is>
          <t>60</t>
        </is>
      </c>
      <c r="K214" s="1" t="inlineStr">
        <is>
          <t>F</t>
        </is>
      </c>
      <c r="L214" s="1" t="inlineStr">
        <is>
          <t>URS</t>
        </is>
      </c>
      <c r="M214" s="1" t="inlineStr">
        <is>
          <t>PASS</t>
        </is>
      </c>
    </row>
    <row r="215">
      <c r="A215" s="1" t="inlineStr">
        <is>
          <t>M2-BSS-010</t>
        </is>
      </c>
      <c r="B215" s="1" t="inlineStr">
        <is>
          <t>Basic Surgical Skill</t>
        </is>
      </c>
      <c r="C215" s="1" t="inlineStr">
        <is>
          <t>Communication and Writing Skill</t>
        </is>
      </c>
      <c r="D215" s="1" t="inlineStr">
        <is>
          <t>Documentation of injuries and disabilities</t>
        </is>
      </c>
      <c r="E215" s="1" t="inlineStr">
        <is>
          <t>Base</t>
        </is>
      </c>
      <c r="F215" s="1" t="inlineStr">
        <is>
          <t>2026-02-01</t>
        </is>
      </c>
      <c r="G215" s="1" t="inlineStr">
        <is>
          <t>Lamia Haque Biswas</t>
        </is>
      </c>
      <c r="H215" s="1" t="inlineStr">
        <is>
          <t>9487/98</t>
        </is>
      </c>
      <c r="I215" s="1" t="inlineStr">
        <is>
          <t>1966-12-09</t>
        </is>
      </c>
      <c r="J215" s="1" t="inlineStr">
        <is>
          <t>59</t>
        </is>
      </c>
      <c r="K215" s="1" t="inlineStr">
        <is>
          <t>F</t>
        </is>
      </c>
      <c r="L215" s="1" t="inlineStr">
        <is>
          <t>Documentation of injuries and disabilities</t>
        </is>
      </c>
      <c r="M215" s="1" t="inlineStr">
        <is>
          <t>PASS</t>
        </is>
      </c>
    </row>
    <row r="216">
      <c r="A216" s="1" t="inlineStr">
        <is>
          <t>M2-ORTH-009</t>
        </is>
      </c>
      <c r="B216" s="1" t="inlineStr">
        <is>
          <t>Orthopaedic Surgery</t>
        </is>
      </c>
      <c r="C216" s="1" t="inlineStr">
        <is>
          <t>Interpretative Skill</t>
        </is>
      </c>
      <c r="D216" s="1" t="inlineStr">
        <is>
          <t>Local X-ray</t>
        </is>
      </c>
      <c r="E216" s="1" t="inlineStr">
        <is>
          <t>Base</t>
        </is>
      </c>
      <c r="F216" s="1" t="inlineStr">
        <is>
          <t>2026-03-28</t>
        </is>
      </c>
      <c r="G216" s="1" t="inlineStr">
        <is>
          <t>Akram Uddin Rahman</t>
        </is>
      </c>
      <c r="H216" s="1" t="inlineStr">
        <is>
          <t>1561/99</t>
        </is>
      </c>
      <c r="I216" s="1" t="inlineStr">
        <is>
          <t>1985-06-21</t>
        </is>
      </c>
      <c r="J216" s="1" t="inlineStr">
        <is>
          <t>40</t>
        </is>
      </c>
      <c r="K216" s="1" t="inlineStr">
        <is>
          <t>M</t>
        </is>
      </c>
      <c r="L216" s="1" t="inlineStr"/>
      <c r="M216" s="1" t="inlineStr">
        <is>
          <t>PASS</t>
        </is>
      </c>
    </row>
    <row r="217">
      <c r="A217" s="1" t="inlineStr">
        <is>
          <t>M2-BSS-132</t>
        </is>
      </c>
      <c r="B217" s="1" t="inlineStr">
        <is>
          <t>Basic Surgical Skill</t>
        </is>
      </c>
      <c r="C217" s="1" t="inlineStr">
        <is>
          <t>Procedural skill</t>
        </is>
      </c>
      <c r="D217" s="1" t="inlineStr">
        <is>
          <t>Safe tying of knots (hand/instrumental/on the surface and at depth)</t>
        </is>
      </c>
      <c r="E217" s="1" t="inlineStr">
        <is>
          <t>Base</t>
        </is>
      </c>
      <c r="F217" s="1" t="inlineStr">
        <is>
          <t>2026-06-15</t>
        </is>
      </c>
      <c r="G217" s="1" t="inlineStr">
        <is>
          <t>Jahid Haque Talukder</t>
        </is>
      </c>
      <c r="H217" s="1" t="inlineStr">
        <is>
          <t>9367/76</t>
        </is>
      </c>
      <c r="I217" s="1" t="inlineStr">
        <is>
          <t>1964-06-16</t>
        </is>
      </c>
      <c r="J217" s="1" t="inlineStr">
        <is>
          <t>61</t>
        </is>
      </c>
      <c r="K217" s="1" t="inlineStr">
        <is>
          <t>M</t>
        </is>
      </c>
      <c r="L217" s="1" t="inlineStr">
        <is>
          <t>Safe tying of knots (hand/instrumental/on the surface and at depth)</t>
        </is>
      </c>
      <c r="M217" s="1" t="inlineStr">
        <is>
          <t>PASS</t>
        </is>
      </c>
    </row>
    <row r="218">
      <c r="A218" s="1" t="inlineStr">
        <is>
          <t>M2-GHP-112</t>
        </is>
      </c>
      <c r="B218" s="1" t="inlineStr">
        <is>
          <t>Gastrointestinal &amp; HepatoBiliary System and Pancreas</t>
        </is>
      </c>
      <c r="C218" s="1" t="inlineStr">
        <is>
          <t>Procedural skill</t>
        </is>
      </c>
      <c r="D218" s="1" t="inlineStr">
        <is>
          <t>Stoma creation (ileostomy &amp; colostomy)</t>
        </is>
      </c>
      <c r="E218" s="1" t="inlineStr">
        <is>
          <t>Base</t>
        </is>
      </c>
      <c r="F218" s="1" t="inlineStr">
        <is>
          <t>2026-02-22</t>
        </is>
      </c>
      <c r="G218" s="1" t="inlineStr">
        <is>
          <t>Hasan Karim Biswas</t>
        </is>
      </c>
      <c r="H218" s="1" t="inlineStr">
        <is>
          <t>7062/55</t>
        </is>
      </c>
      <c r="I218" s="1" t="inlineStr">
        <is>
          <t>1999-01-24</t>
        </is>
      </c>
      <c r="J218" s="1" t="inlineStr">
        <is>
          <t>27</t>
        </is>
      </c>
      <c r="K218" s="1" t="inlineStr">
        <is>
          <t>M</t>
        </is>
      </c>
      <c r="L218" s="1" t="inlineStr">
        <is>
          <t>Stoma creation (ileostomy &amp; colostomy)</t>
        </is>
      </c>
      <c r="M218" s="1" t="inlineStr">
        <is>
          <t>PASS</t>
        </is>
      </c>
    </row>
    <row r="219">
      <c r="A219" s="1" t="inlineStr">
        <is>
          <t>M2-BSS-072</t>
        </is>
      </c>
      <c r="B219" s="1" t="inlineStr">
        <is>
          <t>Basic Surgical Skill</t>
        </is>
      </c>
      <c r="C219" s="1" t="inlineStr">
        <is>
          <t>Procedural skill</t>
        </is>
      </c>
      <c r="D219" s="1" t="inlineStr">
        <is>
          <t>Application and removal of skin staples/stitches</t>
        </is>
      </c>
      <c r="E219" s="1" t="inlineStr">
        <is>
          <t>Base</t>
        </is>
      </c>
      <c r="F219" s="1" t="inlineStr">
        <is>
          <t>2026-03-01</t>
        </is>
      </c>
      <c r="G219" s="1" t="inlineStr">
        <is>
          <t>Jahid Ali Talukder</t>
        </is>
      </c>
      <c r="H219" s="1" t="inlineStr">
        <is>
          <t>9344/34</t>
        </is>
      </c>
      <c r="I219" s="1" t="inlineStr">
        <is>
          <t>1987-01-08</t>
        </is>
      </c>
      <c r="J219" s="1" t="inlineStr">
        <is>
          <t>39</t>
        </is>
      </c>
      <c r="K219" s="1" t="inlineStr">
        <is>
          <t>M</t>
        </is>
      </c>
      <c r="L219" s="1" t="inlineStr">
        <is>
          <t>Application and removal of skin staples/stitches</t>
        </is>
      </c>
      <c r="M219" s="1" t="inlineStr">
        <is>
          <t>PASS</t>
        </is>
      </c>
    </row>
    <row r="220">
      <c r="A220" s="1" t="inlineStr">
        <is>
          <t>M2-GHP-037</t>
        </is>
      </c>
      <c r="B220" s="1" t="inlineStr">
        <is>
          <t>Gastrointestinal &amp; HepatoBiliary System and Pancreas</t>
        </is>
      </c>
      <c r="C220" s="1" t="inlineStr">
        <is>
          <t>Interpretative Skill</t>
        </is>
      </c>
      <c r="D220" s="1" t="inlineStr">
        <is>
          <t>Upper gastrointestinal endoscopy</t>
        </is>
      </c>
      <c r="E220" s="1" t="inlineStr">
        <is>
          <t>Base</t>
        </is>
      </c>
      <c r="F220" s="1" t="inlineStr">
        <is>
          <t>2026-03-28</t>
        </is>
      </c>
      <c r="G220" s="1" t="inlineStr">
        <is>
          <t>Ayesha Karim Molla</t>
        </is>
      </c>
      <c r="H220" s="1" t="inlineStr">
        <is>
          <t>5704/86</t>
        </is>
      </c>
      <c r="I220" s="1" t="inlineStr">
        <is>
          <t>1998-04-23</t>
        </is>
      </c>
      <c r="J220" s="1" t="inlineStr">
        <is>
          <t>27</t>
        </is>
      </c>
      <c r="K220" s="1" t="inlineStr">
        <is>
          <t>F</t>
        </is>
      </c>
      <c r="L220" s="1" t="inlineStr"/>
      <c r="M220" s="1" t="inlineStr">
        <is>
          <t>PASS</t>
        </is>
      </c>
    </row>
    <row r="221">
      <c r="A221" s="1" t="inlineStr">
        <is>
          <t>M2-PAED-049</t>
        </is>
      </c>
      <c r="B221" s="1" t="inlineStr">
        <is>
          <t>Paediatric Surgery</t>
        </is>
      </c>
      <c r="C221" s="1" t="inlineStr">
        <is>
          <t>Procedural skill</t>
        </is>
      </c>
      <c r="D221" s="1" t="inlineStr">
        <is>
          <t>Suprapubic catheterization</t>
        </is>
      </c>
      <c r="E221" s="1" t="inlineStr">
        <is>
          <t>Base</t>
        </is>
      </c>
      <c r="F221" s="1" t="inlineStr">
        <is>
          <t>2026-05-30</t>
        </is>
      </c>
      <c r="G221" s="1" t="inlineStr">
        <is>
          <t>Maliha Uddin Sarkar</t>
        </is>
      </c>
      <c r="H221" s="1" t="inlineStr">
        <is>
          <t>7399/70</t>
        </is>
      </c>
      <c r="I221" s="1" t="inlineStr">
        <is>
          <t>2022-10-26</t>
        </is>
      </c>
      <c r="J221" s="1" t="inlineStr">
        <is>
          <t>3</t>
        </is>
      </c>
      <c r="K221" s="1" t="inlineStr">
        <is>
          <t>F</t>
        </is>
      </c>
      <c r="L221" s="1" t="inlineStr">
        <is>
          <t>Suprapubic catheterization</t>
        </is>
      </c>
      <c r="M221" s="1" t="inlineStr">
        <is>
          <t>PASS</t>
        </is>
      </c>
    </row>
    <row r="222">
      <c r="A222" s="1" t="inlineStr">
        <is>
          <t>M2-BSS-047</t>
        </is>
      </c>
      <c r="B222" s="1" t="inlineStr">
        <is>
          <t>Basic Surgical Skill</t>
        </is>
      </c>
      <c r="C222" s="1" t="inlineStr">
        <is>
          <t>Procedural skill</t>
        </is>
      </c>
      <c r="D222" s="1" t="inlineStr">
        <is>
          <t>Ability to use Surgical instruments and energy devices</t>
        </is>
      </c>
      <c r="E222" s="1" t="inlineStr">
        <is>
          <t>Base</t>
        </is>
      </c>
      <c r="F222" s="1" t="inlineStr">
        <is>
          <t>2026-01-29</t>
        </is>
      </c>
      <c r="G222" s="1" t="inlineStr">
        <is>
          <t>Rashida Rahman Bhuiyan</t>
        </is>
      </c>
      <c r="H222" s="1" t="inlineStr">
        <is>
          <t>7431/63</t>
        </is>
      </c>
      <c r="I222" s="1" t="inlineStr">
        <is>
          <t>1969-06-25</t>
        </is>
      </c>
      <c r="J222" s="1" t="inlineStr">
        <is>
          <t>56</t>
        </is>
      </c>
      <c r="K222" s="1" t="inlineStr">
        <is>
          <t>F</t>
        </is>
      </c>
      <c r="L222" s="1" t="inlineStr">
        <is>
          <t>Ability to use Surgical instruments and energy devices</t>
        </is>
      </c>
      <c r="M222" s="1" t="inlineStr">
        <is>
          <t>PASS</t>
        </is>
      </c>
    </row>
    <row r="223">
      <c r="A223" s="1" t="inlineStr">
        <is>
          <t>M2-PAED-014</t>
        </is>
      </c>
      <c r="B223" s="1" t="inlineStr">
        <is>
          <t>Paediatric Surgery</t>
        </is>
      </c>
      <c r="C223" s="1" t="inlineStr">
        <is>
          <t>Interpretative Skill</t>
        </is>
      </c>
      <c r="D223" s="1" t="inlineStr">
        <is>
          <t>Plain X-ray KUB</t>
        </is>
      </c>
      <c r="E223" s="1" t="inlineStr">
        <is>
          <t>Base</t>
        </is>
      </c>
      <c r="F223" s="1" t="inlineStr">
        <is>
          <t>2026-04-30</t>
        </is>
      </c>
      <c r="G223" s="1" t="inlineStr">
        <is>
          <t>Sohel Hasan Akter</t>
        </is>
      </c>
      <c r="H223" s="1" t="inlineStr">
        <is>
          <t>2913/82</t>
        </is>
      </c>
      <c r="I223" s="1" t="inlineStr">
        <is>
          <t>2025-03-11</t>
        </is>
      </c>
      <c r="J223" s="1" t="inlineStr">
        <is>
          <t>1</t>
        </is>
      </c>
      <c r="K223" s="1" t="inlineStr">
        <is>
          <t>M</t>
        </is>
      </c>
      <c r="L223" s="1" t="inlineStr"/>
      <c r="M223" s="1" t="inlineStr">
        <is>
          <t>PASS</t>
        </is>
      </c>
    </row>
    <row r="224">
      <c r="A224" s="1" t="inlineStr">
        <is>
          <t>M2-TCS-012</t>
        </is>
      </c>
      <c r="B224" s="1" t="inlineStr">
        <is>
          <t>Thoracic and Cardiovascular Surgery</t>
        </is>
      </c>
      <c r="C224" s="1" t="inlineStr">
        <is>
          <t>Procedural skill</t>
        </is>
      </c>
      <c r="D224" s="1" t="inlineStr">
        <is>
          <t>Chest tube drain insertion</t>
        </is>
      </c>
      <c r="E224" s="1" t="inlineStr">
        <is>
          <t>Base</t>
        </is>
      </c>
      <c r="F224" s="1" t="inlineStr">
        <is>
          <t>2026-06-22</t>
        </is>
      </c>
      <c r="G224" s="1" t="inlineStr">
        <is>
          <t>Yasmin Karim Sheikh</t>
        </is>
      </c>
      <c r="H224" s="1" t="inlineStr">
        <is>
          <t>7704/35</t>
        </is>
      </c>
      <c r="I224" s="1" t="inlineStr">
        <is>
          <t>1961-04-08</t>
        </is>
      </c>
      <c r="J224" s="1" t="inlineStr">
        <is>
          <t>65</t>
        </is>
      </c>
      <c r="K224" s="1" t="inlineStr">
        <is>
          <t>F</t>
        </is>
      </c>
      <c r="L224" s="1" t="inlineStr">
        <is>
          <t>Chest tube drain insertion</t>
        </is>
      </c>
      <c r="M224" s="1" t="inlineStr">
        <is>
          <t>PASS</t>
        </is>
      </c>
    </row>
    <row r="225">
      <c r="A225" s="1" t="inlineStr">
        <is>
          <t>M2-ONC-022</t>
        </is>
      </c>
      <c r="B225" s="1" t="inlineStr">
        <is>
          <t>Surgical Oncology</t>
        </is>
      </c>
      <c r="C225" s="1" t="inlineStr">
        <is>
          <t>Procedural skill</t>
        </is>
      </c>
      <c r="D225" s="1" t="inlineStr">
        <is>
          <t>Core-cut biopsy</t>
        </is>
      </c>
      <c r="E225" s="1" t="inlineStr">
        <is>
          <t>Base</t>
        </is>
      </c>
      <c r="F225" s="1" t="inlineStr">
        <is>
          <t>2026-06-28</t>
        </is>
      </c>
      <c r="G225" s="1" t="inlineStr">
        <is>
          <t>Masud Hasan Rahman</t>
        </is>
      </c>
      <c r="H225" s="1" t="inlineStr">
        <is>
          <t>6116/95</t>
        </is>
      </c>
      <c r="I225" s="1" t="inlineStr">
        <is>
          <t>1975-06-21</t>
        </is>
      </c>
      <c r="J225" s="1" t="inlineStr">
        <is>
          <t>51</t>
        </is>
      </c>
      <c r="K225" s="1" t="inlineStr">
        <is>
          <t>M</t>
        </is>
      </c>
      <c r="L225" s="1" t="inlineStr">
        <is>
          <t>Core-cut biopsy</t>
        </is>
      </c>
      <c r="M225" s="1" t="inlineStr">
        <is>
          <t>PASS</t>
        </is>
      </c>
    </row>
    <row r="226">
      <c r="A226" s="1" t="inlineStr">
        <is>
          <t>M2-ONC-030</t>
        </is>
      </c>
      <c r="B226" s="1" t="inlineStr">
        <is>
          <t>Surgical Oncology</t>
        </is>
      </c>
      <c r="C226" s="1" t="inlineStr">
        <is>
          <t>Procedural skill</t>
        </is>
      </c>
      <c r="D226" s="1" t="inlineStr">
        <is>
          <t>Incision biopsy</t>
        </is>
      </c>
      <c r="E226" s="1" t="inlineStr">
        <is>
          <t>Base</t>
        </is>
      </c>
      <c r="F226" s="1" t="inlineStr">
        <is>
          <t>2026-04-21</t>
        </is>
      </c>
      <c r="G226" s="1" t="inlineStr">
        <is>
          <t>Rafia Islam Bhuiyan</t>
        </is>
      </c>
      <c r="H226" s="1" t="inlineStr">
        <is>
          <t>5197/19</t>
        </is>
      </c>
      <c r="I226" s="1" t="inlineStr">
        <is>
          <t>1964-10-14</t>
        </is>
      </c>
      <c r="J226" s="1" t="inlineStr">
        <is>
          <t>61</t>
        </is>
      </c>
      <c r="K226" s="1" t="inlineStr">
        <is>
          <t>F</t>
        </is>
      </c>
      <c r="L226" s="1" t="inlineStr">
        <is>
          <t>Incision biopsy</t>
        </is>
      </c>
      <c r="M226" s="1" t="inlineStr">
        <is>
          <t>PASS</t>
        </is>
      </c>
    </row>
    <row r="227">
      <c r="A227" s="1" t="inlineStr">
        <is>
          <t>M2-BRST-010</t>
        </is>
      </c>
      <c r="B227" s="1" t="inlineStr">
        <is>
          <t>Disorders of the Breast</t>
        </is>
      </c>
      <c r="C227" s="1" t="inlineStr">
        <is>
          <t>Interpretative Skill</t>
        </is>
      </c>
      <c r="D227" s="1" t="inlineStr">
        <is>
          <t>Hormone study</t>
        </is>
      </c>
      <c r="E227" s="1" t="inlineStr">
        <is>
          <t>Base</t>
        </is>
      </c>
      <c r="F227" s="1" t="inlineStr">
        <is>
          <t>2026-03-25</t>
        </is>
      </c>
      <c r="G227" s="1" t="inlineStr">
        <is>
          <t>Maliha Ali Khan</t>
        </is>
      </c>
      <c r="H227" s="1" t="inlineStr">
        <is>
          <t>4903/38</t>
        </is>
      </c>
      <c r="I227" s="1" t="inlineStr">
        <is>
          <t>1980-04-16</t>
        </is>
      </c>
      <c r="J227" s="1" t="inlineStr">
        <is>
          <t>45</t>
        </is>
      </c>
      <c r="K227" s="1" t="inlineStr">
        <is>
          <t>F</t>
        </is>
      </c>
      <c r="L227" s="1" t="inlineStr"/>
      <c r="M227" s="1" t="inlineStr">
        <is>
          <t>PASS</t>
        </is>
      </c>
    </row>
    <row r="228">
      <c r="A228" s="1" t="inlineStr">
        <is>
          <t>M2-BSS-098</t>
        </is>
      </c>
      <c r="B228" s="1" t="inlineStr">
        <is>
          <t>Basic Surgical Skill</t>
        </is>
      </c>
      <c r="C228" s="1" t="inlineStr">
        <is>
          <t>Procedural skill</t>
        </is>
      </c>
      <c r="D228" s="1" t="inlineStr">
        <is>
          <t>Exposure, antiseptic washand draping</t>
        </is>
      </c>
      <c r="E228" s="1" t="inlineStr">
        <is>
          <t>Base</t>
        </is>
      </c>
      <c r="F228" s="1" t="inlineStr">
        <is>
          <t>2026-06-14</t>
        </is>
      </c>
      <c r="G228" s="1" t="inlineStr">
        <is>
          <t>Fahim Ali Biswas</t>
        </is>
      </c>
      <c r="H228" s="1" t="inlineStr">
        <is>
          <t>4024/23</t>
        </is>
      </c>
      <c r="I228" s="1" t="inlineStr">
        <is>
          <t>2003-03-15</t>
        </is>
      </c>
      <c r="J228" s="1" t="inlineStr">
        <is>
          <t>23</t>
        </is>
      </c>
      <c r="K228" s="1" t="inlineStr">
        <is>
          <t>M</t>
        </is>
      </c>
      <c r="L228" s="1" t="inlineStr">
        <is>
          <t>Exposure, antiseptic washand draping</t>
        </is>
      </c>
      <c r="M228" s="1" t="inlineStr">
        <is>
          <t>PASS</t>
        </is>
      </c>
    </row>
    <row r="229">
      <c r="A229" s="1" t="inlineStr">
        <is>
          <t>M2-AEC-007</t>
        </is>
      </c>
      <c r="B229" s="1" t="inlineStr">
        <is>
          <t>Accident &amp; Emergency / Casualty</t>
        </is>
      </c>
      <c r="C229" s="1" t="inlineStr">
        <is>
          <t>Interpretative Skill</t>
        </is>
      </c>
      <c r="D229" s="1" t="inlineStr">
        <is>
          <t>Local X-ray of injured limbs</t>
        </is>
      </c>
      <c r="E229" s="1" t="inlineStr">
        <is>
          <t>Extra</t>
        </is>
      </c>
      <c r="F229" s="1" t="inlineStr">
        <is>
          <t>2026-04-13</t>
        </is>
      </c>
      <c r="G229" s="1" t="inlineStr">
        <is>
          <t>Arafat Karim Hawlader</t>
        </is>
      </c>
      <c r="H229" s="1" t="inlineStr">
        <is>
          <t>2597/39</t>
        </is>
      </c>
      <c r="I229" s="1" t="inlineStr">
        <is>
          <t>1991-05-09</t>
        </is>
      </c>
      <c r="J229" s="1" t="inlineStr">
        <is>
          <t>34</t>
        </is>
      </c>
      <c r="K229" s="1" t="inlineStr">
        <is>
          <t>M</t>
        </is>
      </c>
      <c r="L229" s="1" t="inlineStr"/>
      <c r="M229" s="1" t="inlineStr">
        <is>
          <t>PASS</t>
        </is>
      </c>
    </row>
    <row r="230">
      <c r="A230" s="1" t="inlineStr">
        <is>
          <t>M2-URO-020</t>
        </is>
      </c>
      <c r="B230" s="1" t="inlineStr">
        <is>
          <t>Urology</t>
        </is>
      </c>
      <c r="C230" s="1" t="inlineStr">
        <is>
          <t>Interpretative Skill</t>
        </is>
      </c>
      <c r="D230" s="1" t="inlineStr">
        <is>
          <t>USG of genitourinary system</t>
        </is>
      </c>
      <c r="E230" s="1" t="inlineStr">
        <is>
          <t>Base</t>
        </is>
      </c>
      <c r="F230" s="1" t="inlineStr">
        <is>
          <t>2026-04-24</t>
        </is>
      </c>
      <c r="G230" s="1" t="inlineStr">
        <is>
          <t>Shakil Islam Rahman</t>
        </is>
      </c>
      <c r="H230" s="1" t="inlineStr">
        <is>
          <t>9262/23</t>
        </is>
      </c>
      <c r="I230" s="1" t="inlineStr">
        <is>
          <t>2000-08-26</t>
        </is>
      </c>
      <c r="J230" s="1" t="inlineStr">
        <is>
          <t>25</t>
        </is>
      </c>
      <c r="K230" s="1" t="inlineStr">
        <is>
          <t>M</t>
        </is>
      </c>
      <c r="L230" s="1" t="inlineStr"/>
      <c r="M230" s="1" t="inlineStr">
        <is>
          <t>PASS</t>
        </is>
      </c>
    </row>
    <row r="231">
      <c r="A231" s="1" t="inlineStr">
        <is>
          <t>M2-AEC-024</t>
        </is>
      </c>
      <c r="B231" s="1" t="inlineStr">
        <is>
          <t>Accident &amp; Emergency / Casualty</t>
        </is>
      </c>
      <c r="C231" s="1" t="inlineStr">
        <is>
          <t>Procedural skill</t>
        </is>
      </c>
      <c r="D231" s="1" t="inlineStr">
        <is>
          <t>Application of cervical collar</t>
        </is>
      </c>
      <c r="E231" s="1" t="inlineStr">
        <is>
          <t>Base</t>
        </is>
      </c>
      <c r="F231" s="1" t="inlineStr">
        <is>
          <t>2026-05-23</t>
        </is>
      </c>
      <c r="G231" s="1" t="inlineStr">
        <is>
          <t>Nasir Hasan Rahman</t>
        </is>
      </c>
      <c r="H231" s="1" t="inlineStr">
        <is>
          <t>6935/12</t>
        </is>
      </c>
      <c r="I231" s="1" t="inlineStr">
        <is>
          <t>1970-11-17</t>
        </is>
      </c>
      <c r="J231" s="1" t="inlineStr">
        <is>
          <t>55</t>
        </is>
      </c>
      <c r="K231" s="1" t="inlineStr">
        <is>
          <t>M</t>
        </is>
      </c>
      <c r="L231" s="1" t="inlineStr">
        <is>
          <t>Application of cervical collar</t>
        </is>
      </c>
      <c r="M231" s="1" t="inlineStr">
        <is>
          <t>PASS</t>
        </is>
      </c>
    </row>
    <row r="232">
      <c r="A232" s="1" t="inlineStr">
        <is>
          <t>M2-BSS-030</t>
        </is>
      </c>
      <c r="B232" s="1" t="inlineStr">
        <is>
          <t>Basic Surgical Skill</t>
        </is>
      </c>
      <c r="C232" s="1" t="inlineStr">
        <is>
          <t>Communication and Writing Skill</t>
        </is>
      </c>
      <c r="D232" s="1" t="inlineStr">
        <is>
          <t>Preoperative order</t>
        </is>
      </c>
      <c r="E232" s="1" t="inlineStr">
        <is>
          <t>Base</t>
        </is>
      </c>
      <c r="F232" s="1" t="inlineStr">
        <is>
          <t>2026-01-27</t>
        </is>
      </c>
      <c r="G232" s="1" t="inlineStr">
        <is>
          <t>Asif Hossain Rahman</t>
        </is>
      </c>
      <c r="H232" s="1" t="inlineStr">
        <is>
          <t>2919/66</t>
        </is>
      </c>
      <c r="I232" s="1" t="inlineStr">
        <is>
          <t>1982-07-30</t>
        </is>
      </c>
      <c r="J232" s="1" t="inlineStr">
        <is>
          <t>43</t>
        </is>
      </c>
      <c r="K232" s="1" t="inlineStr">
        <is>
          <t>M</t>
        </is>
      </c>
      <c r="L232" s="1" t="inlineStr">
        <is>
          <t>Preoperative order</t>
        </is>
      </c>
      <c r="M232" s="1" t="inlineStr">
        <is>
          <t>PASS</t>
        </is>
      </c>
    </row>
    <row r="233">
      <c r="A233" s="1" t="inlineStr">
        <is>
          <t>M2-ORTH-001</t>
        </is>
      </c>
      <c r="B233" s="1" t="inlineStr">
        <is>
          <t>Orthopaedic Surgery</t>
        </is>
      </c>
      <c r="C233" s="1" t="inlineStr">
        <is>
          <t>Interpretative Skill</t>
        </is>
      </c>
      <c r="D233" s="1" t="inlineStr">
        <is>
          <t>CT-scan</t>
        </is>
      </c>
      <c r="E233" s="1" t="inlineStr">
        <is>
          <t>Base</t>
        </is>
      </c>
      <c r="F233" s="1" t="inlineStr">
        <is>
          <t>2026-01-06</t>
        </is>
      </c>
      <c r="G233" s="1" t="inlineStr">
        <is>
          <t>Raisa Islam Sarkar</t>
        </is>
      </c>
      <c r="H233" s="1" t="inlineStr">
        <is>
          <t>2023/20</t>
        </is>
      </c>
      <c r="I233" s="1" t="inlineStr">
        <is>
          <t>1980-12-30</t>
        </is>
      </c>
      <c r="J233" s="1" t="inlineStr">
        <is>
          <t>45</t>
        </is>
      </c>
      <c r="K233" s="1" t="inlineStr">
        <is>
          <t>F</t>
        </is>
      </c>
      <c r="L233" s="1" t="inlineStr"/>
      <c r="M233" s="1" t="inlineStr">
        <is>
          <t>PASS</t>
        </is>
      </c>
    </row>
    <row r="234">
      <c r="A234" s="1" t="inlineStr">
        <is>
          <t>M2-ANES-022</t>
        </is>
      </c>
      <c r="B234" s="1" t="inlineStr">
        <is>
          <t>Anaesthesia &amp; Procedural critical care</t>
        </is>
      </c>
      <c r="C234" s="1" t="inlineStr">
        <is>
          <t>Procedural skill</t>
        </is>
      </c>
      <c r="D234" s="1" t="inlineStr">
        <is>
          <t>Regional anaesthesia</t>
        </is>
      </c>
      <c r="E234" s="1" t="inlineStr">
        <is>
          <t>Base</t>
        </is>
      </c>
      <c r="F234" s="1" t="inlineStr">
        <is>
          <t>2026-06-21</t>
        </is>
      </c>
      <c r="G234" s="1" t="inlineStr">
        <is>
          <t>Sumaiya Haque Miah</t>
        </is>
      </c>
      <c r="H234" s="1" t="inlineStr">
        <is>
          <t>5190/04</t>
        </is>
      </c>
      <c r="I234" s="1" t="inlineStr">
        <is>
          <t>1960-11-26</t>
        </is>
      </c>
      <c r="J234" s="1" t="inlineStr">
        <is>
          <t>65</t>
        </is>
      </c>
      <c r="K234" s="1" t="inlineStr">
        <is>
          <t>F</t>
        </is>
      </c>
      <c r="L234" s="1" t="inlineStr">
        <is>
          <t>Regional anaesthesia</t>
        </is>
      </c>
      <c r="M234" s="1" t="inlineStr">
        <is>
          <t>PASS</t>
        </is>
      </c>
    </row>
    <row r="235">
      <c r="A235" s="1" t="inlineStr">
        <is>
          <t>M2-GHP-050</t>
        </is>
      </c>
      <c r="B235" s="1" t="inlineStr">
        <is>
          <t>Gastrointestinal &amp; HepatoBiliary System and Pancreas</t>
        </is>
      </c>
      <c r="C235" s="1" t="inlineStr">
        <is>
          <t>Procedural skill</t>
        </is>
      </c>
      <c r="D235" s="1" t="inlineStr">
        <is>
          <t>Choledocholithotomy</t>
        </is>
      </c>
      <c r="E235" s="1" t="inlineStr">
        <is>
          <t>Base</t>
        </is>
      </c>
      <c r="F235" s="1" t="inlineStr">
        <is>
          <t>2026-05-05</t>
        </is>
      </c>
      <c r="G235" s="1" t="inlineStr">
        <is>
          <t>Farhan Ahmed Sheikh</t>
        </is>
      </c>
      <c r="H235" s="1" t="inlineStr">
        <is>
          <t>5190/94</t>
        </is>
      </c>
      <c r="I235" s="1" t="inlineStr">
        <is>
          <t>1956-10-14</t>
        </is>
      </c>
      <c r="J235" s="1" t="inlineStr">
        <is>
          <t>69</t>
        </is>
      </c>
      <c r="K235" s="1" t="inlineStr">
        <is>
          <t>M</t>
        </is>
      </c>
      <c r="L235" s="1" t="inlineStr">
        <is>
          <t>Choledocholithotomy</t>
        </is>
      </c>
      <c r="M235" s="1" t="inlineStr">
        <is>
          <t>PASS</t>
        </is>
      </c>
    </row>
    <row r="236">
      <c r="A236" s="1" t="inlineStr">
        <is>
          <t>M2-ANES-003</t>
        </is>
      </c>
      <c r="B236" s="1" t="inlineStr">
        <is>
          <t>Anaesthesia &amp; Procedural critical care</t>
        </is>
      </c>
      <c r="C236" s="1" t="inlineStr">
        <is>
          <t>Interpretative Skill</t>
        </is>
      </c>
      <c r="D236" s="1" t="inlineStr">
        <is>
          <t>ABG analysis</t>
        </is>
      </c>
      <c r="E236" s="1" t="inlineStr">
        <is>
          <t>Base</t>
        </is>
      </c>
      <c r="F236" s="1" t="inlineStr">
        <is>
          <t>2026-02-14</t>
        </is>
      </c>
      <c r="G236" s="1" t="inlineStr">
        <is>
          <t>Touhid Mahmud Akter</t>
        </is>
      </c>
      <c r="H236" s="1" t="inlineStr">
        <is>
          <t>9931/27</t>
        </is>
      </c>
      <c r="I236" s="1" t="inlineStr">
        <is>
          <t>1968-10-23</t>
        </is>
      </c>
      <c r="J236" s="1" t="inlineStr">
        <is>
          <t>57</t>
        </is>
      </c>
      <c r="K236" s="1" t="inlineStr">
        <is>
          <t>M</t>
        </is>
      </c>
      <c r="L236" s="1" t="inlineStr"/>
      <c r="M236" s="1" t="inlineStr">
        <is>
          <t>PASS</t>
        </is>
      </c>
    </row>
    <row r="237">
      <c r="A237" s="1" t="inlineStr">
        <is>
          <t>M2-BSS-012</t>
        </is>
      </c>
      <c r="B237" s="1" t="inlineStr">
        <is>
          <t>Basic Surgical Skill</t>
        </is>
      </c>
      <c r="C237" s="1" t="inlineStr">
        <is>
          <t>Communication and Writing Skill</t>
        </is>
      </c>
      <c r="D237" s="1" t="inlineStr">
        <is>
          <t>Documentation of injuries and disabilities</t>
        </is>
      </c>
      <c r="E237" s="1" t="inlineStr">
        <is>
          <t>Base</t>
        </is>
      </c>
      <c r="F237" s="1" t="inlineStr">
        <is>
          <t>2026-05-22</t>
        </is>
      </c>
      <c r="G237" s="1" t="inlineStr">
        <is>
          <t>Mim Karim Hawlader</t>
        </is>
      </c>
      <c r="H237" s="1" t="inlineStr">
        <is>
          <t>2206/85</t>
        </is>
      </c>
      <c r="I237" s="1" t="inlineStr">
        <is>
          <t>1969-03-29</t>
        </is>
      </c>
      <c r="J237" s="1" t="inlineStr">
        <is>
          <t>57</t>
        </is>
      </c>
      <c r="K237" s="1" t="inlineStr">
        <is>
          <t>F</t>
        </is>
      </c>
      <c r="L237" s="1" t="inlineStr">
        <is>
          <t>Documentation of injuries and disabilities</t>
        </is>
      </c>
      <c r="M237" s="1" t="inlineStr">
        <is>
          <t>PASS</t>
        </is>
      </c>
    </row>
    <row r="238">
      <c r="A238" s="1" t="inlineStr">
        <is>
          <t>M2-PAR-005</t>
        </is>
      </c>
      <c r="B238" s="1" t="inlineStr">
        <is>
          <t>Parasites of Surgical Importance</t>
        </is>
      </c>
      <c r="C238" s="1" t="inlineStr">
        <is>
          <t>Interpretative Skill</t>
        </is>
      </c>
      <c r="D238" s="1" t="inlineStr">
        <is>
          <t>Imaging (USG/CT-scan/MRCP/X-ray abdomen/X-ray chest)</t>
        </is>
      </c>
      <c r="E238" s="1" t="inlineStr">
        <is>
          <t>Base</t>
        </is>
      </c>
      <c r="F238" s="1" t="inlineStr">
        <is>
          <t>2026-05-07</t>
        </is>
      </c>
      <c r="G238" s="1" t="inlineStr">
        <is>
          <t>Abdullah Hossain Sarkar</t>
        </is>
      </c>
      <c r="H238" s="1" t="inlineStr">
        <is>
          <t>8385/01</t>
        </is>
      </c>
      <c r="I238" s="1" t="inlineStr">
        <is>
          <t>1993-08-01</t>
        </is>
      </c>
      <c r="J238" s="1" t="inlineStr">
        <is>
          <t>32</t>
        </is>
      </c>
      <c r="K238" s="1" t="inlineStr">
        <is>
          <t>M</t>
        </is>
      </c>
      <c r="L238" s="1" t="inlineStr"/>
      <c r="M238" s="1" t="inlineStr">
        <is>
          <t>PASS</t>
        </is>
      </c>
    </row>
    <row r="239">
      <c r="A239" s="1" t="inlineStr">
        <is>
          <t>M2-ONC-015</t>
        </is>
      </c>
      <c r="B239" s="1" t="inlineStr">
        <is>
          <t>Surgical Oncology</t>
        </is>
      </c>
      <c r="C239" s="1" t="inlineStr">
        <is>
          <t>Interpretative Skill</t>
        </is>
      </c>
      <c r="D239" s="1" t="inlineStr">
        <is>
          <t>Local X-ray</t>
        </is>
      </c>
      <c r="E239" s="1" t="inlineStr">
        <is>
          <t>Base</t>
        </is>
      </c>
      <c r="F239" s="1" t="inlineStr">
        <is>
          <t>2026-06-28</t>
        </is>
      </c>
      <c r="G239" s="1" t="inlineStr">
        <is>
          <t>Sumon Islam Hawlader</t>
        </is>
      </c>
      <c r="H239" s="1" t="inlineStr">
        <is>
          <t>5311/92</t>
        </is>
      </c>
      <c r="I239" s="1" t="inlineStr">
        <is>
          <t>1955-12-27</t>
        </is>
      </c>
      <c r="J239" s="1" t="inlineStr">
        <is>
          <t>70</t>
        </is>
      </c>
      <c r="K239" s="1" t="inlineStr">
        <is>
          <t>M</t>
        </is>
      </c>
      <c r="L239" s="1" t="inlineStr"/>
      <c r="M239" s="1" t="inlineStr">
        <is>
          <t>PASS</t>
        </is>
      </c>
    </row>
    <row r="240">
      <c r="A240" s="1" t="inlineStr">
        <is>
          <t>M2-BSS-110</t>
        </is>
      </c>
      <c r="B240" s="1" t="inlineStr">
        <is>
          <t>Basic Surgical Skill</t>
        </is>
      </c>
      <c r="C240" s="1" t="inlineStr">
        <is>
          <t>Procedural skill</t>
        </is>
      </c>
      <c r="D240" s="1" t="inlineStr">
        <is>
          <t>Intravenous cannulation</t>
        </is>
      </c>
      <c r="E240" s="1" t="inlineStr">
        <is>
          <t>Base</t>
        </is>
      </c>
      <c r="F240" s="1" t="inlineStr">
        <is>
          <t>2026-01-02</t>
        </is>
      </c>
      <c r="G240" s="1" t="inlineStr">
        <is>
          <t>Sadia Hossain Miah</t>
        </is>
      </c>
      <c r="H240" s="1" t="inlineStr">
        <is>
          <t>8144/74</t>
        </is>
      </c>
      <c r="I240" s="1" t="inlineStr">
        <is>
          <t>1995-01-11</t>
        </is>
      </c>
      <c r="J240" s="1" t="inlineStr">
        <is>
          <t>30</t>
        </is>
      </c>
      <c r="K240" s="1" t="inlineStr">
        <is>
          <t>F</t>
        </is>
      </c>
      <c r="L240" s="1" t="inlineStr">
        <is>
          <t>Intravenous cannulation</t>
        </is>
      </c>
      <c r="M240" s="1" t="inlineStr">
        <is>
          <t>PASS</t>
        </is>
      </c>
    </row>
    <row r="241">
      <c r="A241" s="1" t="inlineStr">
        <is>
          <t>M2-URO-055</t>
        </is>
      </c>
      <c r="B241" s="1" t="inlineStr">
        <is>
          <t>Urology</t>
        </is>
      </c>
      <c r="C241" s="1" t="inlineStr">
        <is>
          <t>Procedural skill</t>
        </is>
      </c>
      <c r="D241" s="1" t="inlineStr">
        <is>
          <t>Pyeloplasty</t>
        </is>
      </c>
      <c r="E241" s="1" t="inlineStr">
        <is>
          <t>Base</t>
        </is>
      </c>
      <c r="F241" s="1" t="inlineStr">
        <is>
          <t>2026-04-26</t>
        </is>
      </c>
      <c r="G241" s="1" t="inlineStr">
        <is>
          <t>Shakil Mahmud Bhuiyan</t>
        </is>
      </c>
      <c r="H241" s="1" t="inlineStr">
        <is>
          <t>5991/80</t>
        </is>
      </c>
      <c r="I241" s="1" t="inlineStr">
        <is>
          <t>1954-02-15</t>
        </is>
      </c>
      <c r="J241" s="1" t="inlineStr">
        <is>
          <t>72</t>
        </is>
      </c>
      <c r="K241" s="1" t="inlineStr">
        <is>
          <t>M</t>
        </is>
      </c>
      <c r="L241" s="1" t="inlineStr">
        <is>
          <t>Pyeloplasty</t>
        </is>
      </c>
      <c r="M241" s="1" t="inlineStr">
        <is>
          <t>PASS</t>
        </is>
      </c>
    </row>
    <row r="242">
      <c r="A242" s="1" t="inlineStr">
        <is>
          <t>M2-ORTH-023</t>
        </is>
      </c>
      <c r="B242" s="1" t="inlineStr">
        <is>
          <t>Orthopaedic Surgery</t>
        </is>
      </c>
      <c r="C242" s="1" t="inlineStr">
        <is>
          <t>Procedural skill</t>
        </is>
      </c>
      <c r="D242" s="1" t="inlineStr">
        <is>
          <t>Arthroscopic examination</t>
        </is>
      </c>
      <c r="E242" s="1" t="inlineStr">
        <is>
          <t>Base</t>
        </is>
      </c>
      <c r="F242" s="1" t="inlineStr">
        <is>
          <t>2026-06-11</t>
        </is>
      </c>
      <c r="G242" s="1" t="inlineStr">
        <is>
          <t>Rashida Haque Miah</t>
        </is>
      </c>
      <c r="H242" s="1" t="inlineStr">
        <is>
          <t>3911/47</t>
        </is>
      </c>
      <c r="I242" s="1" t="inlineStr">
        <is>
          <t>2005-04-20</t>
        </is>
      </c>
      <c r="J242" s="1" t="inlineStr">
        <is>
          <t>21</t>
        </is>
      </c>
      <c r="K242" s="1" t="inlineStr">
        <is>
          <t>F</t>
        </is>
      </c>
      <c r="L242" s="1" t="inlineStr">
        <is>
          <t>Arthroscopic examination</t>
        </is>
      </c>
      <c r="M242" s="1" t="inlineStr">
        <is>
          <t>PASS</t>
        </is>
      </c>
    </row>
    <row r="243">
      <c r="A243" s="1" t="inlineStr">
        <is>
          <t>M2-GHP-058</t>
        </is>
      </c>
      <c r="B243" s="1" t="inlineStr">
        <is>
          <t>Gastrointestinal &amp; HepatoBiliary System and Pancreas</t>
        </is>
      </c>
      <c r="C243" s="1" t="inlineStr">
        <is>
          <t>Procedural skill</t>
        </is>
      </c>
      <c r="D243" s="1" t="inlineStr">
        <is>
          <t>Fistulotomy/Fistulectomy/Seton insertion</t>
        </is>
      </c>
      <c r="E243" s="1" t="inlineStr">
        <is>
          <t>Base</t>
        </is>
      </c>
      <c r="F243" s="1" t="inlineStr">
        <is>
          <t>2026-06-07</t>
        </is>
      </c>
      <c r="G243" s="1" t="inlineStr">
        <is>
          <t>Akram Islam Talukder</t>
        </is>
      </c>
      <c r="H243" s="1" t="inlineStr">
        <is>
          <t>9542/29</t>
        </is>
      </c>
      <c r="I243" s="1" t="inlineStr">
        <is>
          <t>1985-01-08</t>
        </is>
      </c>
      <c r="J243" s="1" t="inlineStr">
        <is>
          <t>41</t>
        </is>
      </c>
      <c r="K243" s="1" t="inlineStr">
        <is>
          <t>M</t>
        </is>
      </c>
      <c r="L243" s="1" t="inlineStr">
        <is>
          <t>Fistulotomy/Fistulectomy/Seton insertion</t>
        </is>
      </c>
      <c r="M243" s="1" t="inlineStr">
        <is>
          <t>PASS</t>
        </is>
      </c>
    </row>
    <row r="244">
      <c r="A244" s="1" t="inlineStr">
        <is>
          <t>M2-BSS-140</t>
        </is>
      </c>
      <c r="B244" s="1" t="inlineStr">
        <is>
          <t>Basic Surgical Skill</t>
        </is>
      </c>
      <c r="C244" s="1" t="inlineStr">
        <is>
          <t>Procedural skill</t>
        </is>
      </c>
      <c r="D244" s="1" t="inlineStr">
        <is>
          <t>Safe tying of knots (hand/instrumental/on the surface and at depth)</t>
        </is>
      </c>
      <c r="E244" s="1" t="inlineStr">
        <is>
          <t>Extra</t>
        </is>
      </c>
      <c r="F244" s="1" t="inlineStr">
        <is>
          <t>2026-06-17</t>
        </is>
      </c>
      <c r="G244" s="1" t="inlineStr">
        <is>
          <t>Nabila Ali Miah</t>
        </is>
      </c>
      <c r="H244" s="1" t="inlineStr">
        <is>
          <t>4090/21</t>
        </is>
      </c>
      <c r="I244" s="1" t="inlineStr">
        <is>
          <t>1981-02-24</t>
        </is>
      </c>
      <c r="J244" s="1" t="inlineStr">
        <is>
          <t>45</t>
        </is>
      </c>
      <c r="K244" s="1" t="inlineStr">
        <is>
          <t>F</t>
        </is>
      </c>
      <c r="L244" s="1" t="inlineStr">
        <is>
          <t>Safe tying of knots (hand/instrumental/on the surface and at depth)</t>
        </is>
      </c>
      <c r="M244" s="1" t="inlineStr">
        <is>
          <t>PASS</t>
        </is>
      </c>
    </row>
    <row r="245">
      <c r="A245" s="1" t="inlineStr">
        <is>
          <t>M2-NUT-002</t>
        </is>
      </c>
      <c r="B245" s="1" t="inlineStr">
        <is>
          <t>Procedural Nutrition</t>
        </is>
      </c>
      <c r="C245" s="1" t="inlineStr">
        <is>
          <t>Interpretative Skill</t>
        </is>
      </c>
      <c r="D245" s="1" t="inlineStr">
        <is>
          <t>Laboratory and biochemical analysis of nutritional status</t>
        </is>
      </c>
      <c r="E245" s="1" t="inlineStr">
        <is>
          <t>Base</t>
        </is>
      </c>
      <c r="F245" s="1" t="inlineStr">
        <is>
          <t>2026-06-06</t>
        </is>
      </c>
      <c r="G245" s="1" t="inlineStr">
        <is>
          <t>Omar Hossain Rahman</t>
        </is>
      </c>
      <c r="H245" s="1" t="inlineStr">
        <is>
          <t>3244/19</t>
        </is>
      </c>
      <c r="I245" s="1" t="inlineStr">
        <is>
          <t>1967-11-09</t>
        </is>
      </c>
      <c r="J245" s="1" t="inlineStr">
        <is>
          <t>58</t>
        </is>
      </c>
      <c r="K245" s="1" t="inlineStr">
        <is>
          <t>M</t>
        </is>
      </c>
      <c r="L245" s="1" t="inlineStr"/>
      <c r="M245" s="1" t="inlineStr">
        <is>
          <t>PASS</t>
        </is>
      </c>
    </row>
    <row r="246">
      <c r="A246" s="1" t="inlineStr">
        <is>
          <t>M2-BSS-097</t>
        </is>
      </c>
      <c r="B246" s="1" t="inlineStr">
        <is>
          <t>Basic Surgical Skill</t>
        </is>
      </c>
      <c r="C246" s="1" t="inlineStr">
        <is>
          <t>Procedural skill</t>
        </is>
      </c>
      <c r="D246" s="1" t="inlineStr">
        <is>
          <t>Exposure, antiseptic washand draping</t>
        </is>
      </c>
      <c r="E246" s="1" t="inlineStr">
        <is>
          <t>Base</t>
        </is>
      </c>
      <c r="F246" s="1" t="inlineStr">
        <is>
          <t>2026-05-09</t>
        </is>
      </c>
      <c r="G246" s="1" t="inlineStr">
        <is>
          <t>Tariq Islam Hawlader</t>
        </is>
      </c>
      <c r="H246" s="1" t="inlineStr">
        <is>
          <t>8724/14</t>
        </is>
      </c>
      <c r="I246" s="1" t="inlineStr">
        <is>
          <t>1978-11-11</t>
        </is>
      </c>
      <c r="J246" s="1" t="inlineStr">
        <is>
          <t>47</t>
        </is>
      </c>
      <c r="K246" s="1" t="inlineStr">
        <is>
          <t>M</t>
        </is>
      </c>
      <c r="L246" s="1" t="inlineStr">
        <is>
          <t>Exposure, antiseptic washand draping</t>
        </is>
      </c>
      <c r="M246" s="1" t="inlineStr">
        <is>
          <t>PASS</t>
        </is>
      </c>
    </row>
    <row r="247">
      <c r="A247" s="1" t="inlineStr">
        <is>
          <t>M2-BSS-080</t>
        </is>
      </c>
      <c r="B247" s="1" t="inlineStr">
        <is>
          <t>Basic Surgical Skill</t>
        </is>
      </c>
      <c r="C247" s="1" t="inlineStr">
        <is>
          <t>Procedural skill</t>
        </is>
      </c>
      <c r="D247" s="1" t="inlineStr">
        <is>
          <t>Central venous catheterization</t>
        </is>
      </c>
      <c r="E247" s="1" t="inlineStr">
        <is>
          <t>Base</t>
        </is>
      </c>
      <c r="F247" s="1" t="inlineStr">
        <is>
          <t>2026-01-04</t>
        </is>
      </c>
      <c r="G247" s="1" t="inlineStr">
        <is>
          <t>Roksana Hossain Sheikh</t>
        </is>
      </c>
      <c r="H247" s="1" t="inlineStr">
        <is>
          <t>2431/82</t>
        </is>
      </c>
      <c r="I247" s="1" t="inlineStr">
        <is>
          <t>1967-06-20</t>
        </is>
      </c>
      <c r="J247" s="1" t="inlineStr">
        <is>
          <t>58</t>
        </is>
      </c>
      <c r="K247" s="1" t="inlineStr">
        <is>
          <t>F</t>
        </is>
      </c>
      <c r="L247" s="1" t="inlineStr">
        <is>
          <t>Central venous catheterization</t>
        </is>
      </c>
      <c r="M247" s="1" t="inlineStr">
        <is>
          <t>PASS</t>
        </is>
      </c>
    </row>
    <row r="248">
      <c r="A248" s="1" t="inlineStr">
        <is>
          <t>M2-ANES-019</t>
        </is>
      </c>
      <c r="B248" s="1" t="inlineStr">
        <is>
          <t>Anaesthesia &amp; Procedural critical care</t>
        </is>
      </c>
      <c r="C248" s="1" t="inlineStr">
        <is>
          <t>Procedural skill</t>
        </is>
      </c>
      <c r="D248" s="1" t="inlineStr">
        <is>
          <t>Infusion/ syringe pump of fluids, nutrients and medications</t>
        </is>
      </c>
      <c r="E248" s="1" t="inlineStr">
        <is>
          <t>Base</t>
        </is>
      </c>
      <c r="F248" s="1" t="inlineStr">
        <is>
          <t>2026-01-26</t>
        </is>
      </c>
      <c r="G248" s="1" t="inlineStr">
        <is>
          <t>Rashida Ali Sheikh</t>
        </is>
      </c>
      <c r="H248" s="1" t="inlineStr">
        <is>
          <t>7644/98</t>
        </is>
      </c>
      <c r="I248" s="1" t="inlineStr">
        <is>
          <t>1970-11-29</t>
        </is>
      </c>
      <c r="J248" s="1" t="inlineStr">
        <is>
          <t>55</t>
        </is>
      </c>
      <c r="K248" s="1" t="inlineStr">
        <is>
          <t>F</t>
        </is>
      </c>
      <c r="L248" s="1" t="inlineStr">
        <is>
          <t>Infusion/ syringe pump of fluids, nutrients and medications</t>
        </is>
      </c>
      <c r="M248" s="1" t="inlineStr">
        <is>
          <t>PASS</t>
        </is>
      </c>
    </row>
    <row r="249">
      <c r="A249" s="1" t="inlineStr">
        <is>
          <t>M2-PLAS-002</t>
        </is>
      </c>
      <c r="B249" s="1" t="inlineStr">
        <is>
          <t>Plastic Surgery</t>
        </is>
      </c>
      <c r="C249" s="1" t="inlineStr">
        <is>
          <t>Interpretative Skill</t>
        </is>
      </c>
      <c r="D249" s="1" t="inlineStr">
        <is>
          <t>Nutritional status</t>
        </is>
      </c>
      <c r="E249" s="1" t="inlineStr">
        <is>
          <t>Base</t>
        </is>
      </c>
      <c r="F249" s="1" t="inlineStr">
        <is>
          <t>2026-05-22</t>
        </is>
      </c>
      <c r="G249" s="1" t="inlineStr">
        <is>
          <t>Sharif Uddin Miah</t>
        </is>
      </c>
      <c r="H249" s="1" t="inlineStr">
        <is>
          <t>8670/86</t>
        </is>
      </c>
      <c r="I249" s="1" t="inlineStr">
        <is>
          <t>1987-11-21</t>
        </is>
      </c>
      <c r="J249" s="1" t="inlineStr">
        <is>
          <t>38</t>
        </is>
      </c>
      <c r="K249" s="1" t="inlineStr">
        <is>
          <t>M</t>
        </is>
      </c>
      <c r="L249" s="1" t="inlineStr"/>
      <c r="M249" s="1" t="inlineStr">
        <is>
          <t>PASS</t>
        </is>
      </c>
    </row>
    <row r="250">
      <c r="A250" s="1" t="inlineStr">
        <is>
          <t>M2-BSS-062</t>
        </is>
      </c>
      <c r="B250" s="1" t="inlineStr">
        <is>
          <t>Basic Surgical Skill</t>
        </is>
      </c>
      <c r="C250" s="1" t="inlineStr">
        <is>
          <t>Procedural skill</t>
        </is>
      </c>
      <c r="D250" s="1" t="inlineStr">
        <is>
          <t>Accurate and safe administration of local anaesthetic agent</t>
        </is>
      </c>
      <c r="E250" s="1" t="inlineStr">
        <is>
          <t>Base</t>
        </is>
      </c>
      <c r="F250" s="1" t="inlineStr">
        <is>
          <t>2026-05-11</t>
        </is>
      </c>
      <c r="G250" s="1" t="inlineStr">
        <is>
          <t>Salma Uddin Talukder</t>
        </is>
      </c>
      <c r="H250" s="1" t="inlineStr">
        <is>
          <t>4262/18</t>
        </is>
      </c>
      <c r="I250" s="1" t="inlineStr">
        <is>
          <t>1993-04-11</t>
        </is>
      </c>
      <c r="J250" s="1" t="inlineStr">
        <is>
          <t>33</t>
        </is>
      </c>
      <c r="K250" s="1" t="inlineStr">
        <is>
          <t>F</t>
        </is>
      </c>
      <c r="L250" s="1" t="inlineStr">
        <is>
          <t>Accurate and safe administration of local anaesthetic agent</t>
        </is>
      </c>
      <c r="M250" s="1" t="inlineStr">
        <is>
          <t>PASS</t>
        </is>
      </c>
    </row>
    <row r="251">
      <c r="A251" s="1" t="inlineStr">
        <is>
          <t>M2-BRST-035</t>
        </is>
      </c>
      <c r="B251" s="1" t="inlineStr">
        <is>
          <t>Disorders of the Breast</t>
        </is>
      </c>
      <c r="C251" s="1" t="inlineStr">
        <is>
          <t>Procedural skill</t>
        </is>
      </c>
      <c r="D251" s="1" t="inlineStr">
        <is>
          <t>Breast reconstruction</t>
        </is>
      </c>
      <c r="E251" s="1" t="inlineStr">
        <is>
          <t>Base</t>
        </is>
      </c>
      <c r="F251" s="1" t="inlineStr">
        <is>
          <t>2026-01-01</t>
        </is>
      </c>
      <c r="G251" s="1" t="inlineStr">
        <is>
          <t>Tasnim Rahman Khan</t>
        </is>
      </c>
      <c r="H251" s="1" t="inlineStr">
        <is>
          <t>1133/46</t>
        </is>
      </c>
      <c r="I251" s="1" t="inlineStr">
        <is>
          <t>1967-05-04</t>
        </is>
      </c>
      <c r="J251" s="1" t="inlineStr">
        <is>
          <t>58</t>
        </is>
      </c>
      <c r="K251" s="1" t="inlineStr">
        <is>
          <t>F</t>
        </is>
      </c>
      <c r="L251" s="1" t="inlineStr">
        <is>
          <t>Breast reconstruction</t>
        </is>
      </c>
      <c r="M251" s="1" t="inlineStr">
        <is>
          <t>PASS</t>
        </is>
      </c>
    </row>
    <row r="252">
      <c r="A252" s="1" t="inlineStr">
        <is>
          <t>M2-URO-016</t>
        </is>
      </c>
      <c r="B252" s="1" t="inlineStr">
        <is>
          <t>Urology</t>
        </is>
      </c>
      <c r="C252" s="1" t="inlineStr">
        <is>
          <t>Interpretative Skill</t>
        </is>
      </c>
      <c r="D252" s="1" t="inlineStr">
        <is>
          <t>Renal function test</t>
        </is>
      </c>
      <c r="E252" s="1" t="inlineStr">
        <is>
          <t>Base</t>
        </is>
      </c>
      <c r="F252" s="1" t="inlineStr">
        <is>
          <t>2026-03-02</t>
        </is>
      </c>
      <c r="G252" s="1" t="inlineStr">
        <is>
          <t>Sabina Islam Bhuiyan</t>
        </is>
      </c>
      <c r="H252" s="1" t="inlineStr">
        <is>
          <t>9891/33</t>
        </is>
      </c>
      <c r="I252" s="1" t="inlineStr">
        <is>
          <t>1982-02-14</t>
        </is>
      </c>
      <c r="J252" s="1" t="inlineStr">
        <is>
          <t>44</t>
        </is>
      </c>
      <c r="K252" s="1" t="inlineStr">
        <is>
          <t>F</t>
        </is>
      </c>
      <c r="L252" s="1" t="inlineStr"/>
      <c r="M252" s="1" t="inlineStr">
        <is>
          <t>PASS</t>
        </is>
      </c>
    </row>
    <row r="253">
      <c r="A253" s="1" t="inlineStr">
        <is>
          <t>M2-GHP-107</t>
        </is>
      </c>
      <c r="B253" s="1" t="inlineStr">
        <is>
          <t>Gastrointestinal &amp; HepatoBiliary System and Pancreas</t>
        </is>
      </c>
      <c r="C253" s="1" t="inlineStr">
        <is>
          <t>Procedural skill</t>
        </is>
      </c>
      <c r="D253" s="1" t="inlineStr">
        <is>
          <t>Stoma closure (ileostomy &amp; colostomy)</t>
        </is>
      </c>
      <c r="E253" s="1" t="inlineStr">
        <is>
          <t>Base</t>
        </is>
      </c>
      <c r="F253" s="1" t="inlineStr">
        <is>
          <t>2026-02-17</t>
        </is>
      </c>
      <c r="G253" s="1" t="inlineStr">
        <is>
          <t>Zahid Mahmud Talukder</t>
        </is>
      </c>
      <c r="H253" s="1" t="inlineStr">
        <is>
          <t>7192/96</t>
        </is>
      </c>
      <c r="I253" s="1" t="inlineStr">
        <is>
          <t>1963-03-09</t>
        </is>
      </c>
      <c r="J253" s="1" t="inlineStr">
        <is>
          <t>62</t>
        </is>
      </c>
      <c r="K253" s="1" t="inlineStr">
        <is>
          <t>M</t>
        </is>
      </c>
      <c r="L253" s="1" t="inlineStr">
        <is>
          <t>Stoma closure (ileostomy &amp; colostomy)</t>
        </is>
      </c>
      <c r="M253" s="1" t="inlineStr">
        <is>
          <t>PASS</t>
        </is>
      </c>
    </row>
    <row r="254">
      <c r="A254" s="1" t="inlineStr">
        <is>
          <t>M2-URO-010</t>
        </is>
      </c>
      <c r="B254" s="1" t="inlineStr">
        <is>
          <t>Urology</t>
        </is>
      </c>
      <c r="C254" s="1" t="inlineStr">
        <is>
          <t>Interpretative Skill</t>
        </is>
      </c>
      <c r="D254" s="1" t="inlineStr">
        <is>
          <t>IVU</t>
        </is>
      </c>
      <c r="E254" s="1" t="inlineStr">
        <is>
          <t>Base</t>
        </is>
      </c>
      <c r="F254" s="1" t="inlineStr">
        <is>
          <t>2026-05-25</t>
        </is>
      </c>
      <c r="G254" s="1" t="inlineStr">
        <is>
          <t>Shila Ahmed Bhuiyan</t>
        </is>
      </c>
      <c r="H254" s="1" t="inlineStr">
        <is>
          <t>9414/99</t>
        </is>
      </c>
      <c r="I254" s="1" t="inlineStr">
        <is>
          <t>1953-12-29</t>
        </is>
      </c>
      <c r="J254" s="1" t="inlineStr">
        <is>
          <t>72</t>
        </is>
      </c>
      <c r="K254" s="1" t="inlineStr">
        <is>
          <t>F</t>
        </is>
      </c>
      <c r="L254" s="1" t="inlineStr"/>
      <c r="M254" s="1" t="inlineStr">
        <is>
          <t>PASS</t>
        </is>
      </c>
    </row>
    <row r="255">
      <c r="A255" s="1" t="inlineStr">
        <is>
          <t>M2-PAED-040</t>
        </is>
      </c>
      <c r="B255" s="1" t="inlineStr">
        <is>
          <t>Paediatric Surgery</t>
        </is>
      </c>
      <c r="C255" s="1" t="inlineStr">
        <is>
          <t>Procedural skill</t>
        </is>
      </c>
      <c r="D255" s="1" t="inlineStr">
        <is>
          <t>Hydrocelectomy</t>
        </is>
      </c>
      <c r="E255" s="1" t="inlineStr">
        <is>
          <t>Base</t>
        </is>
      </c>
      <c r="F255" s="1" t="inlineStr">
        <is>
          <t>2026-03-07</t>
        </is>
      </c>
      <c r="G255" s="1" t="inlineStr">
        <is>
          <t>Arif Hasan Akter</t>
        </is>
      </c>
      <c r="H255" s="1" t="inlineStr">
        <is>
          <t>2396/33</t>
        </is>
      </c>
      <c r="I255" s="1" t="inlineStr">
        <is>
          <t>2017-05-10</t>
        </is>
      </c>
      <c r="J255" s="1" t="inlineStr">
        <is>
          <t>8</t>
        </is>
      </c>
      <c r="K255" s="1" t="inlineStr">
        <is>
          <t>M</t>
        </is>
      </c>
      <c r="L255" s="1" t="inlineStr">
        <is>
          <t>Hydrocelectomy</t>
        </is>
      </c>
      <c r="M255" s="1" t="inlineStr">
        <is>
          <t>PASS</t>
        </is>
      </c>
    </row>
    <row r="256">
      <c r="A256" s="1" t="inlineStr">
        <is>
          <t>M2-BSS-023</t>
        </is>
      </c>
      <c r="B256" s="1" t="inlineStr">
        <is>
          <t>Basic Surgical Skill</t>
        </is>
      </c>
      <c r="C256" s="1" t="inlineStr">
        <is>
          <t>Communication and Writing Skill</t>
        </is>
      </c>
      <c r="D256" s="1" t="inlineStr">
        <is>
          <t>Operation note</t>
        </is>
      </c>
      <c r="E256" s="1" t="inlineStr">
        <is>
          <t>Base</t>
        </is>
      </c>
      <c r="F256" s="1" t="inlineStr">
        <is>
          <t>2026-03-20</t>
        </is>
      </c>
      <c r="G256" s="1" t="inlineStr">
        <is>
          <t>Abdullah Ali Bhuiyan</t>
        </is>
      </c>
      <c r="H256" s="1" t="inlineStr">
        <is>
          <t>1590/91</t>
        </is>
      </c>
      <c r="I256" s="1" t="inlineStr">
        <is>
          <t>1994-07-19</t>
        </is>
      </c>
      <c r="J256" s="1" t="inlineStr">
        <is>
          <t>31</t>
        </is>
      </c>
      <c r="K256" s="1" t="inlineStr">
        <is>
          <t>M</t>
        </is>
      </c>
      <c r="L256" s="1" t="inlineStr">
        <is>
          <t>Operation note</t>
        </is>
      </c>
      <c r="M256" s="1" t="inlineStr">
        <is>
          <t>PASS</t>
        </is>
      </c>
    </row>
    <row r="257">
      <c r="A257" s="1" t="inlineStr">
        <is>
          <t>M2-PAR-016</t>
        </is>
      </c>
      <c r="B257" s="1" t="inlineStr">
        <is>
          <t>Parasites of Surgical Importance</t>
        </is>
      </c>
      <c r="C257" s="1" t="inlineStr">
        <is>
          <t>Procedural skill</t>
        </is>
      </c>
      <c r="D257" s="1" t="inlineStr">
        <is>
          <t>Pericystectomy</t>
        </is>
      </c>
      <c r="E257" s="1" t="inlineStr">
        <is>
          <t>Base</t>
        </is>
      </c>
      <c r="F257" s="1" t="inlineStr">
        <is>
          <t>2026-03-30</t>
        </is>
      </c>
      <c r="G257" s="1" t="inlineStr">
        <is>
          <t>Sharif Rahman Talukder</t>
        </is>
      </c>
      <c r="H257" s="1" t="inlineStr">
        <is>
          <t>2082/14</t>
        </is>
      </c>
      <c r="I257" s="1" t="inlineStr">
        <is>
          <t>1971-09-02</t>
        </is>
      </c>
      <c r="J257" s="1" t="inlineStr">
        <is>
          <t>54</t>
        </is>
      </c>
      <c r="K257" s="1" t="inlineStr">
        <is>
          <t>M</t>
        </is>
      </c>
      <c r="L257" s="1" t="inlineStr">
        <is>
          <t>Pericystectomy</t>
        </is>
      </c>
      <c r="M257" s="1" t="inlineStr">
        <is>
          <t>PASS</t>
        </is>
      </c>
    </row>
    <row r="258">
      <c r="A258" s="1" t="inlineStr">
        <is>
          <t>M2-PAR-013</t>
        </is>
      </c>
      <c r="B258" s="1" t="inlineStr">
        <is>
          <t>Parasites of Surgical Importance</t>
        </is>
      </c>
      <c r="C258" s="1" t="inlineStr">
        <is>
          <t>Procedural skill</t>
        </is>
      </c>
      <c r="D258" s="1" t="inlineStr">
        <is>
          <t>Endocystectomy</t>
        </is>
      </c>
      <c r="E258" s="1" t="inlineStr">
        <is>
          <t>Base</t>
        </is>
      </c>
      <c r="F258" s="1" t="inlineStr">
        <is>
          <t>2026-03-10</t>
        </is>
      </c>
      <c r="G258" s="1" t="inlineStr">
        <is>
          <t>Imran Rahman Bhuiyan</t>
        </is>
      </c>
      <c r="H258" s="1" t="inlineStr">
        <is>
          <t>1520/11</t>
        </is>
      </c>
      <c r="I258" s="1" t="inlineStr">
        <is>
          <t>1958-02-02</t>
        </is>
      </c>
      <c r="J258" s="1" t="inlineStr">
        <is>
          <t>68</t>
        </is>
      </c>
      <c r="K258" s="1" t="inlineStr">
        <is>
          <t>M</t>
        </is>
      </c>
      <c r="L258" s="1" t="inlineStr">
        <is>
          <t>Endocystectomy</t>
        </is>
      </c>
      <c r="M258" s="1" t="inlineStr">
        <is>
          <t>PASS</t>
        </is>
      </c>
    </row>
    <row r="259">
      <c r="A259" s="1" t="inlineStr">
        <is>
          <t>M2-AEC-043</t>
        </is>
      </c>
      <c r="B259" s="1" t="inlineStr">
        <is>
          <t>Accident &amp; Emergency / Casualty</t>
        </is>
      </c>
      <c r="C259" s="1" t="inlineStr">
        <is>
          <t>Procedural skill</t>
        </is>
      </c>
      <c r="D259" s="1" t="inlineStr">
        <is>
          <t>Tracheostomy</t>
        </is>
      </c>
      <c r="E259" s="1" t="inlineStr">
        <is>
          <t>Base</t>
        </is>
      </c>
      <c r="F259" s="1" t="inlineStr">
        <is>
          <t>2026-02-10</t>
        </is>
      </c>
      <c r="G259" s="1" t="inlineStr">
        <is>
          <t>Arif Ahmed Chowdhury</t>
        </is>
      </c>
      <c r="H259" s="1" t="inlineStr">
        <is>
          <t>6675/16</t>
        </is>
      </c>
      <c r="I259" s="1" t="inlineStr">
        <is>
          <t>1953-09-23</t>
        </is>
      </c>
      <c r="J259" s="1" t="inlineStr">
        <is>
          <t>72</t>
        </is>
      </c>
      <c r="K259" s="1" t="inlineStr">
        <is>
          <t>M</t>
        </is>
      </c>
      <c r="L259" s="1" t="inlineStr">
        <is>
          <t>Tracheostomy</t>
        </is>
      </c>
      <c r="M259" s="1" t="inlineStr">
        <is>
          <t>PASS</t>
        </is>
      </c>
    </row>
    <row r="260">
      <c r="A260" s="1" t="inlineStr">
        <is>
          <t>M2-GHP-042</t>
        </is>
      </c>
      <c r="B260" s="1" t="inlineStr">
        <is>
          <t>Gastrointestinal &amp; HepatoBiliary System and Pancreas</t>
        </is>
      </c>
      <c r="C260" s="1" t="inlineStr">
        <is>
          <t>Procedural skill</t>
        </is>
      </c>
      <c r="D260" s="1" t="inlineStr">
        <is>
          <t>Abdominoperineal resection</t>
        </is>
      </c>
      <c r="E260" s="1" t="inlineStr">
        <is>
          <t>Base</t>
        </is>
      </c>
      <c r="F260" s="1" t="inlineStr">
        <is>
          <t>2026-02-27</t>
        </is>
      </c>
      <c r="G260" s="1" t="inlineStr">
        <is>
          <t>Ayesha Hasan Talukder</t>
        </is>
      </c>
      <c r="H260" s="1" t="inlineStr">
        <is>
          <t>5440/59</t>
        </is>
      </c>
      <c r="I260" s="1" t="inlineStr">
        <is>
          <t>1975-06-18</t>
        </is>
      </c>
      <c r="J260" s="1" t="inlineStr">
        <is>
          <t>50</t>
        </is>
      </c>
      <c r="K260" s="1" t="inlineStr">
        <is>
          <t>F</t>
        </is>
      </c>
      <c r="L260" s="1" t="inlineStr">
        <is>
          <t>Abdominoperineal resection</t>
        </is>
      </c>
      <c r="M260" s="1" t="inlineStr">
        <is>
          <t>PASS</t>
        </is>
      </c>
    </row>
    <row r="261">
      <c r="A261" s="1" t="inlineStr">
        <is>
          <t>M2-AEC-046</t>
        </is>
      </c>
      <c r="B261" s="1" t="inlineStr">
        <is>
          <t>Accident &amp; Emergency / Casualty</t>
        </is>
      </c>
      <c r="C261" s="1" t="inlineStr">
        <is>
          <t>Procedural skill</t>
        </is>
      </c>
      <c r="D261" s="1" t="inlineStr">
        <is>
          <t>Wound debridement</t>
        </is>
      </c>
      <c r="E261" s="1" t="inlineStr">
        <is>
          <t>Base</t>
        </is>
      </c>
      <c r="F261" s="1" t="inlineStr">
        <is>
          <t>2026-03-02</t>
        </is>
      </c>
      <c r="G261" s="1" t="inlineStr">
        <is>
          <t>Nasir Mahmud Talukder</t>
        </is>
      </c>
      <c r="H261" s="1" t="inlineStr">
        <is>
          <t>8464/14</t>
        </is>
      </c>
      <c r="I261" s="1" t="inlineStr">
        <is>
          <t>1985-06-12</t>
        </is>
      </c>
      <c r="J261" s="1" t="inlineStr">
        <is>
          <t>40</t>
        </is>
      </c>
      <c r="K261" s="1" t="inlineStr">
        <is>
          <t>M</t>
        </is>
      </c>
      <c r="L261" s="1" t="inlineStr">
        <is>
          <t>Wound debridement</t>
        </is>
      </c>
      <c r="M261" s="1" t="inlineStr">
        <is>
          <t>PASS</t>
        </is>
      </c>
    </row>
    <row r="262">
      <c r="A262" s="1" t="inlineStr">
        <is>
          <t>M2-GHP-061</t>
        </is>
      </c>
      <c r="B262" s="1" t="inlineStr">
        <is>
          <t>Gastrointestinal &amp; HepatoBiliary System and Pancreas</t>
        </is>
      </c>
      <c r="C262" s="1" t="inlineStr">
        <is>
          <t>Procedural skill</t>
        </is>
      </c>
      <c r="D262" s="1" t="inlineStr">
        <is>
          <t>Gastrectomy</t>
        </is>
      </c>
      <c r="E262" s="1" t="inlineStr">
        <is>
          <t>Base</t>
        </is>
      </c>
      <c r="F262" s="1" t="inlineStr">
        <is>
          <t>2026-02-13</t>
        </is>
      </c>
      <c r="G262" s="1" t="inlineStr">
        <is>
          <t>Nusrat Islam Biswas</t>
        </is>
      </c>
      <c r="H262" s="1" t="inlineStr">
        <is>
          <t>2662/17</t>
        </is>
      </c>
      <c r="I262" s="1" t="inlineStr">
        <is>
          <t>1976-04-12</t>
        </is>
      </c>
      <c r="J262" s="1" t="inlineStr">
        <is>
          <t>49</t>
        </is>
      </c>
      <c r="K262" s="1" t="inlineStr">
        <is>
          <t>F</t>
        </is>
      </c>
      <c r="L262" s="1" t="inlineStr">
        <is>
          <t>Gastrectomy</t>
        </is>
      </c>
      <c r="M262" s="1" t="inlineStr">
        <is>
          <t>PASS</t>
        </is>
      </c>
    </row>
    <row r="263">
      <c r="A263" s="1" t="inlineStr">
        <is>
          <t>M2-PLAS-024</t>
        </is>
      </c>
      <c r="B263" s="1" t="inlineStr">
        <is>
          <t>Plastic Surgery</t>
        </is>
      </c>
      <c r="C263" s="1" t="inlineStr">
        <is>
          <t>Procedural skill</t>
        </is>
      </c>
      <c r="D263" s="1" t="inlineStr">
        <is>
          <t>Skin grafting</t>
        </is>
      </c>
      <c r="E263" s="1" t="inlineStr">
        <is>
          <t>Base</t>
        </is>
      </c>
      <c r="F263" s="1" t="inlineStr">
        <is>
          <t>2026-04-09</t>
        </is>
      </c>
      <c r="G263" s="1" t="inlineStr">
        <is>
          <t>Rumana Karim Talukder</t>
        </is>
      </c>
      <c r="H263" s="1" t="inlineStr">
        <is>
          <t>9363/54</t>
        </is>
      </c>
      <c r="I263" s="1" t="inlineStr">
        <is>
          <t>1964-10-26</t>
        </is>
      </c>
      <c r="J263" s="1" t="inlineStr">
        <is>
          <t>61</t>
        </is>
      </c>
      <c r="K263" s="1" t="inlineStr">
        <is>
          <t>F</t>
        </is>
      </c>
      <c r="L263" s="1" t="inlineStr">
        <is>
          <t>Skin grafting</t>
        </is>
      </c>
      <c r="M263" s="1" t="inlineStr">
        <is>
          <t>PASS</t>
        </is>
      </c>
    </row>
    <row r="264">
      <c r="A264" s="1" t="inlineStr">
        <is>
          <t>M2-AW-001</t>
        </is>
      </c>
      <c r="B264" s="1" t="inlineStr">
        <is>
          <t>Abdominal Wall</t>
        </is>
      </c>
      <c r="C264" s="1" t="inlineStr">
        <is>
          <t>Interpretative Skill</t>
        </is>
      </c>
      <c r="D264" s="1" t="inlineStr">
        <is>
          <t>USG / CT scan / MRI of abdominal wall</t>
        </is>
      </c>
      <c r="E264" s="1" t="inlineStr">
        <is>
          <t>Base</t>
        </is>
      </c>
      <c r="F264" s="1" t="inlineStr">
        <is>
          <t>2026-06-25</t>
        </is>
      </c>
      <c r="G264" s="1" t="inlineStr">
        <is>
          <t>Masud Haque Chowdhury</t>
        </is>
      </c>
      <c r="H264" s="1" t="inlineStr">
        <is>
          <t>4707/89</t>
        </is>
      </c>
      <c r="I264" s="1" t="inlineStr">
        <is>
          <t>1981-05-11</t>
        </is>
      </c>
      <c r="J264" s="1" t="inlineStr">
        <is>
          <t>45</t>
        </is>
      </c>
      <c r="K264" s="1" t="inlineStr">
        <is>
          <t>M</t>
        </is>
      </c>
      <c r="L264" s="1" t="inlineStr"/>
      <c r="M264" s="1" t="inlineStr">
        <is>
          <t>PASS</t>
        </is>
      </c>
    </row>
    <row r="265">
      <c r="A265" s="1" t="inlineStr">
        <is>
          <t>M2-ONC-028</t>
        </is>
      </c>
      <c r="B265" s="1" t="inlineStr">
        <is>
          <t>Surgical Oncology</t>
        </is>
      </c>
      <c r="C265" s="1" t="inlineStr">
        <is>
          <t>Procedural skill</t>
        </is>
      </c>
      <c r="D265" s="1" t="inlineStr">
        <is>
          <t>FNAC</t>
        </is>
      </c>
      <c r="E265" s="1" t="inlineStr">
        <is>
          <t>Base</t>
        </is>
      </c>
      <c r="F265" s="1" t="inlineStr">
        <is>
          <t>2026-01-09</t>
        </is>
      </c>
      <c r="G265" s="1" t="inlineStr">
        <is>
          <t>Nargis Islam Akter</t>
        </is>
      </c>
      <c r="H265" s="1" t="inlineStr">
        <is>
          <t>4332/67</t>
        </is>
      </c>
      <c r="I265" s="1" t="inlineStr">
        <is>
          <t>1971-03-21</t>
        </is>
      </c>
      <c r="J265" s="1" t="inlineStr">
        <is>
          <t>54</t>
        </is>
      </c>
      <c r="K265" s="1" t="inlineStr">
        <is>
          <t>F</t>
        </is>
      </c>
      <c r="L265" s="1" t="inlineStr">
        <is>
          <t>FNAC</t>
        </is>
      </c>
      <c r="M265" s="1" t="inlineStr">
        <is>
          <t>PASS</t>
        </is>
      </c>
    </row>
    <row r="266">
      <c r="A266" s="1" t="inlineStr">
        <is>
          <t>M2-PAED-044</t>
        </is>
      </c>
      <c r="B266" s="1" t="inlineStr">
        <is>
          <t>Paediatric Surgery</t>
        </is>
      </c>
      <c r="C266" s="1" t="inlineStr">
        <is>
          <t>Procedural skill</t>
        </is>
      </c>
      <c r="D266" s="1" t="inlineStr">
        <is>
          <t>Lymph node biopsy</t>
        </is>
      </c>
      <c r="E266" s="1" t="inlineStr">
        <is>
          <t>Base</t>
        </is>
      </c>
      <c r="F266" s="1" t="inlineStr">
        <is>
          <t>2026-03-29</t>
        </is>
      </c>
      <c r="G266" s="1" t="inlineStr">
        <is>
          <t>Shirin Haque Khan</t>
        </is>
      </c>
      <c r="H266" s="1" t="inlineStr">
        <is>
          <t>6317/00</t>
        </is>
      </c>
      <c r="I266" s="1" t="inlineStr">
        <is>
          <t>2017-09-26</t>
        </is>
      </c>
      <c r="J266" s="1" t="inlineStr">
        <is>
          <t>8</t>
        </is>
      </c>
      <c r="K266" s="1" t="inlineStr">
        <is>
          <t>F</t>
        </is>
      </c>
      <c r="L266" s="1" t="inlineStr">
        <is>
          <t>Lymph node biopsy</t>
        </is>
      </c>
      <c r="M266" s="1" t="inlineStr">
        <is>
          <t>PASS</t>
        </is>
      </c>
    </row>
    <row r="267">
      <c r="A267" s="1" t="inlineStr">
        <is>
          <t>M2-ONC-025</t>
        </is>
      </c>
      <c r="B267" s="1" t="inlineStr">
        <is>
          <t>Surgical Oncology</t>
        </is>
      </c>
      <c r="C267" s="1" t="inlineStr">
        <is>
          <t>Procedural skill</t>
        </is>
      </c>
      <c r="D267" s="1" t="inlineStr">
        <is>
          <t>Excision biopsy</t>
        </is>
      </c>
      <c r="E267" s="1" t="inlineStr">
        <is>
          <t>Base</t>
        </is>
      </c>
      <c r="F267" s="1" t="inlineStr">
        <is>
          <t>2026-04-13</t>
        </is>
      </c>
      <c r="G267" s="1" t="inlineStr">
        <is>
          <t>Rina Hossain Biswas</t>
        </is>
      </c>
      <c r="H267" s="1" t="inlineStr">
        <is>
          <t>3997/70</t>
        </is>
      </c>
      <c r="I267" s="1" t="inlineStr">
        <is>
          <t>1992-09-02</t>
        </is>
      </c>
      <c r="J267" s="1" t="inlineStr">
        <is>
          <t>33</t>
        </is>
      </c>
      <c r="K267" s="1" t="inlineStr">
        <is>
          <t>F</t>
        </is>
      </c>
      <c r="L267" s="1" t="inlineStr">
        <is>
          <t>Excision biopsy</t>
        </is>
      </c>
      <c r="M267" s="1" t="inlineStr">
        <is>
          <t>PASS</t>
        </is>
      </c>
    </row>
    <row r="268">
      <c r="A268" s="1" t="inlineStr">
        <is>
          <t>M2-BSS-102</t>
        </is>
      </c>
      <c r="B268" s="1" t="inlineStr">
        <is>
          <t>Basic Surgical Skill</t>
        </is>
      </c>
      <c r="C268" s="1" t="inlineStr">
        <is>
          <t>Procedural skill</t>
        </is>
      </c>
      <c r="D268" s="1" t="inlineStr">
        <is>
          <t>Handling a Procedural specimen</t>
        </is>
      </c>
      <c r="E268" s="1" t="inlineStr">
        <is>
          <t>Base</t>
        </is>
      </c>
      <c r="F268" s="1" t="inlineStr">
        <is>
          <t>2026-02-25</t>
        </is>
      </c>
      <c r="G268" s="1" t="inlineStr">
        <is>
          <t>Nargis Ali Akter</t>
        </is>
      </c>
      <c r="H268" s="1" t="inlineStr">
        <is>
          <t>5540/08</t>
        </is>
      </c>
      <c r="I268" s="1" t="inlineStr">
        <is>
          <t>1970-03-01</t>
        </is>
      </c>
      <c r="J268" s="1" t="inlineStr">
        <is>
          <t>55</t>
        </is>
      </c>
      <c r="K268" s="1" t="inlineStr">
        <is>
          <t>F</t>
        </is>
      </c>
      <c r="L268" s="1" t="inlineStr">
        <is>
          <t>Handling a Procedural specimen</t>
        </is>
      </c>
      <c r="M268" s="1" t="inlineStr">
        <is>
          <t>PASS</t>
        </is>
      </c>
    </row>
    <row r="269">
      <c r="A269" s="1" t="inlineStr">
        <is>
          <t>M2-BSS-045</t>
        </is>
      </c>
      <c r="B269" s="1" t="inlineStr">
        <is>
          <t>Basic Surgical Skill</t>
        </is>
      </c>
      <c r="C269" s="1" t="inlineStr">
        <is>
          <t>Procedural skill</t>
        </is>
      </c>
      <c r="D269" s="1" t="inlineStr">
        <is>
          <t>Ability to use Surgical instruments and energy devices</t>
        </is>
      </c>
      <c r="E269" s="1" t="inlineStr">
        <is>
          <t>Base</t>
        </is>
      </c>
      <c r="F269" s="1" t="inlineStr">
        <is>
          <t>2026-04-03</t>
        </is>
      </c>
      <c r="G269" s="1" t="inlineStr">
        <is>
          <t>Zannat Haque Rahman</t>
        </is>
      </c>
      <c r="H269" s="1" t="inlineStr">
        <is>
          <t>4766/25</t>
        </is>
      </c>
      <c r="I269" s="1" t="inlineStr">
        <is>
          <t>1978-07-02</t>
        </is>
      </c>
      <c r="J269" s="1" t="inlineStr">
        <is>
          <t>47</t>
        </is>
      </c>
      <c r="K269" s="1" t="inlineStr">
        <is>
          <t>F</t>
        </is>
      </c>
      <c r="L269" s="1" t="inlineStr">
        <is>
          <t>Ability to use Surgical instruments and energy devices</t>
        </is>
      </c>
      <c r="M269" s="1" t="inlineStr">
        <is>
          <t>PASS</t>
        </is>
      </c>
    </row>
    <row r="270">
      <c r="A270" s="1" t="inlineStr">
        <is>
          <t>M2-SST-024</t>
        </is>
      </c>
      <c r="B270" s="1" t="inlineStr">
        <is>
          <t>Skin and Subcutaneous Tissue</t>
        </is>
      </c>
      <c r="C270" s="1" t="inlineStr">
        <is>
          <t>Procedural skill</t>
        </is>
      </c>
      <c r="D270" s="1" t="inlineStr">
        <is>
          <t>Nail avulsion / Wedge resection</t>
        </is>
      </c>
      <c r="E270" s="1" t="inlineStr">
        <is>
          <t>Base</t>
        </is>
      </c>
      <c r="F270" s="1" t="inlineStr">
        <is>
          <t>2026-02-06</t>
        </is>
      </c>
      <c r="G270" s="1" t="inlineStr">
        <is>
          <t>Salman Mahmud Khan</t>
        </is>
      </c>
      <c r="H270" s="1" t="inlineStr">
        <is>
          <t>6199/11</t>
        </is>
      </c>
      <c r="I270" s="1" t="inlineStr">
        <is>
          <t>1955-05-26</t>
        </is>
      </c>
      <c r="J270" s="1" t="inlineStr">
        <is>
          <t>70</t>
        </is>
      </c>
      <c r="K270" s="1" t="inlineStr">
        <is>
          <t>M</t>
        </is>
      </c>
      <c r="L270" s="1" t="inlineStr">
        <is>
          <t>Nail avulsion / Wedge resection</t>
        </is>
      </c>
      <c r="M270" s="1" t="inlineStr">
        <is>
          <t>PASS</t>
        </is>
      </c>
    </row>
    <row r="271">
      <c r="A271" s="1" t="inlineStr">
        <is>
          <t>M2-BSS-126</t>
        </is>
      </c>
      <c r="B271" s="1" t="inlineStr">
        <is>
          <t>Basic Surgical Skill</t>
        </is>
      </c>
      <c r="C271" s="1" t="inlineStr">
        <is>
          <t>Procedural skill</t>
        </is>
      </c>
      <c r="D271" s="1" t="inlineStr">
        <is>
          <t>Positioning of the patient</t>
        </is>
      </c>
      <c r="E271" s="1" t="inlineStr">
        <is>
          <t>Base</t>
        </is>
      </c>
      <c r="F271" s="1" t="inlineStr">
        <is>
          <t>2026-05-21</t>
        </is>
      </c>
      <c r="G271" s="1" t="inlineStr">
        <is>
          <t>Jannat Haque Bhuiyan</t>
        </is>
      </c>
      <c r="H271" s="1" t="inlineStr">
        <is>
          <t>8535/59</t>
        </is>
      </c>
      <c r="I271" s="1" t="inlineStr">
        <is>
          <t>1955-08-05</t>
        </is>
      </c>
      <c r="J271" s="1" t="inlineStr">
        <is>
          <t>70</t>
        </is>
      </c>
      <c r="K271" s="1" t="inlineStr">
        <is>
          <t>F</t>
        </is>
      </c>
      <c r="L271" s="1" t="inlineStr">
        <is>
          <t>Positioning of the patient</t>
        </is>
      </c>
      <c r="M271" s="1" t="inlineStr">
        <is>
          <t>PASS</t>
        </is>
      </c>
    </row>
    <row r="272">
      <c r="A272" s="1" t="inlineStr">
        <is>
          <t>M2-TCS-006</t>
        </is>
      </c>
      <c r="B272" s="1" t="inlineStr">
        <is>
          <t>Thoracic and Cardiovascular Surgery</t>
        </is>
      </c>
      <c r="C272" s="1" t="inlineStr">
        <is>
          <t>Interpretative Skill</t>
        </is>
      </c>
      <c r="D272" s="1" t="inlineStr">
        <is>
          <t>Wound swab for C/S</t>
        </is>
      </c>
      <c r="E272" s="1" t="inlineStr">
        <is>
          <t>Base</t>
        </is>
      </c>
      <c r="F272" s="1" t="inlineStr">
        <is>
          <t>2026-01-28</t>
        </is>
      </c>
      <c r="G272" s="1" t="inlineStr">
        <is>
          <t>Fahim Hossain Miah</t>
        </is>
      </c>
      <c r="H272" s="1" t="inlineStr">
        <is>
          <t>8336/94</t>
        </is>
      </c>
      <c r="I272" s="1" t="inlineStr">
        <is>
          <t>1979-11-19</t>
        </is>
      </c>
      <c r="J272" s="1" t="inlineStr">
        <is>
          <t>46</t>
        </is>
      </c>
      <c r="K272" s="1" t="inlineStr">
        <is>
          <t>M</t>
        </is>
      </c>
      <c r="L272" s="1" t="inlineStr"/>
      <c r="M272" s="1" t="inlineStr">
        <is>
          <t>PASS</t>
        </is>
      </c>
    </row>
    <row r="273">
      <c r="A273" s="1" t="inlineStr">
        <is>
          <t>M2-GHP-081</t>
        </is>
      </c>
      <c r="B273" s="1" t="inlineStr">
        <is>
          <t>Gastrointestinal &amp; HepatoBiliary System and Pancreas</t>
        </is>
      </c>
      <c r="C273" s="1" t="inlineStr">
        <is>
          <t>Procedural skill</t>
        </is>
      </c>
      <c r="D273" s="1" t="inlineStr">
        <is>
          <t>Lateral internal sphincterotomy</t>
        </is>
      </c>
      <c r="E273" s="1" t="inlineStr">
        <is>
          <t>Base</t>
        </is>
      </c>
      <c r="F273" s="1" t="inlineStr">
        <is>
          <t>2026-05-25</t>
        </is>
      </c>
      <c r="G273" s="1" t="inlineStr">
        <is>
          <t>Zahid Hasan Rahman</t>
        </is>
      </c>
      <c r="H273" s="1" t="inlineStr">
        <is>
          <t>6294/36</t>
        </is>
      </c>
      <c r="I273" s="1" t="inlineStr">
        <is>
          <t>1969-09-14</t>
        </is>
      </c>
      <c r="J273" s="1" t="inlineStr">
        <is>
          <t>56</t>
        </is>
      </c>
      <c r="K273" s="1" t="inlineStr">
        <is>
          <t>M</t>
        </is>
      </c>
      <c r="L273" s="1" t="inlineStr">
        <is>
          <t>Lateral internal sphincterotomy</t>
        </is>
      </c>
      <c r="M273" s="1" t="inlineStr">
        <is>
          <t>PASS</t>
        </is>
      </c>
    </row>
    <row r="274">
      <c r="A274" s="1" t="inlineStr">
        <is>
          <t>M2-GHP-067</t>
        </is>
      </c>
      <c r="B274" s="1" t="inlineStr">
        <is>
          <t>Gastrointestinal &amp; HepatoBiliary System and Pancreas</t>
        </is>
      </c>
      <c r="C274" s="1" t="inlineStr">
        <is>
          <t>Procedural skill</t>
        </is>
      </c>
      <c r="D274" s="1" t="inlineStr">
        <is>
          <t>Insertion of nasogastric tube</t>
        </is>
      </c>
      <c r="E274" s="1" t="inlineStr">
        <is>
          <t>Base</t>
        </is>
      </c>
      <c r="F274" s="1" t="inlineStr">
        <is>
          <t>2026-01-18</t>
        </is>
      </c>
      <c r="G274" s="1" t="inlineStr">
        <is>
          <t>Fahim Karim Miah</t>
        </is>
      </c>
      <c r="H274" s="1" t="inlineStr">
        <is>
          <t>6872/14</t>
        </is>
      </c>
      <c r="I274" s="1" t="inlineStr">
        <is>
          <t>1996-05-14</t>
        </is>
      </c>
      <c r="J274" s="1" t="inlineStr">
        <is>
          <t>29</t>
        </is>
      </c>
      <c r="K274" s="1" t="inlineStr">
        <is>
          <t>M</t>
        </is>
      </c>
      <c r="L274" s="1" t="inlineStr">
        <is>
          <t>Insertion of nasogastric tube</t>
        </is>
      </c>
      <c r="M274" s="1" t="inlineStr">
        <is>
          <t>PASS</t>
        </is>
      </c>
    </row>
    <row r="275">
      <c r="A275" s="1" t="inlineStr">
        <is>
          <t>M2-PAED-026</t>
        </is>
      </c>
      <c r="B275" s="1" t="inlineStr">
        <is>
          <t>Paediatric Surgery</t>
        </is>
      </c>
      <c r="C275" s="1" t="inlineStr">
        <is>
          <t>Procedural skill</t>
        </is>
      </c>
      <c r="D275" s="1" t="inlineStr">
        <is>
          <t>Central venous line insertion</t>
        </is>
      </c>
      <c r="E275" s="1" t="inlineStr">
        <is>
          <t>Base</t>
        </is>
      </c>
      <c r="F275" s="1" t="inlineStr">
        <is>
          <t>2026-03-17</t>
        </is>
      </c>
      <c r="G275" s="1" t="inlineStr">
        <is>
          <t>Shafiq Ahmed Hawlader</t>
        </is>
      </c>
      <c r="H275" s="1" t="inlineStr">
        <is>
          <t>1596/39</t>
        </is>
      </c>
      <c r="I275" s="1" t="inlineStr">
        <is>
          <t>2017-09-01</t>
        </is>
      </c>
      <c r="J275" s="1" t="inlineStr">
        <is>
          <t>8</t>
        </is>
      </c>
      <c r="K275" s="1" t="inlineStr">
        <is>
          <t>M</t>
        </is>
      </c>
      <c r="L275" s="1" t="inlineStr">
        <is>
          <t>Central venous line insertion</t>
        </is>
      </c>
      <c r="M275" s="1" t="inlineStr">
        <is>
          <t>PASS</t>
        </is>
      </c>
    </row>
    <row r="276">
      <c r="A276" s="1" t="inlineStr">
        <is>
          <t>M2-AEC-009</t>
        </is>
      </c>
      <c r="B276" s="1" t="inlineStr">
        <is>
          <t>Accident &amp; Emergency / Casualty</t>
        </is>
      </c>
      <c r="C276" s="1" t="inlineStr">
        <is>
          <t>Interpretative Skill</t>
        </is>
      </c>
      <c r="D276" s="1" t="inlineStr">
        <is>
          <t>Plain X-ray Abdomen</t>
        </is>
      </c>
      <c r="E276" s="1" t="inlineStr">
        <is>
          <t>Base</t>
        </is>
      </c>
      <c r="F276" s="1" t="inlineStr">
        <is>
          <t>2026-03-01</t>
        </is>
      </c>
      <c r="G276" s="1" t="inlineStr">
        <is>
          <t>Sajid Ahmed Molla</t>
        </is>
      </c>
      <c r="H276" s="1" t="inlineStr">
        <is>
          <t>2008/70</t>
        </is>
      </c>
      <c r="I276" s="1" t="inlineStr">
        <is>
          <t>1989-02-24</t>
        </is>
      </c>
      <c r="J276" s="1" t="inlineStr">
        <is>
          <t>37</t>
        </is>
      </c>
      <c r="K276" s="1" t="inlineStr">
        <is>
          <t>M</t>
        </is>
      </c>
      <c r="L276" s="1" t="inlineStr"/>
      <c r="M276" s="1" t="inlineStr">
        <is>
          <t>PASS</t>
        </is>
      </c>
    </row>
    <row r="277">
      <c r="A277" s="1" t="inlineStr">
        <is>
          <t>M2-ORTH-016</t>
        </is>
      </c>
      <c r="B277" s="1" t="inlineStr">
        <is>
          <t>Orthopaedic Surgery</t>
        </is>
      </c>
      <c r="C277" s="1" t="inlineStr">
        <is>
          <t>Interpretative Skill</t>
        </is>
      </c>
      <c r="D277" s="1" t="inlineStr">
        <is>
          <t>Radionuclide scan</t>
        </is>
      </c>
      <c r="E277" s="1" t="inlineStr">
        <is>
          <t>Base</t>
        </is>
      </c>
      <c r="F277" s="1" t="inlineStr">
        <is>
          <t>2026-02-17</t>
        </is>
      </c>
      <c r="G277" s="1" t="inlineStr">
        <is>
          <t>Mehedi Ali Chowdhury</t>
        </is>
      </c>
      <c r="H277" s="1" t="inlineStr">
        <is>
          <t>5547/79</t>
        </is>
      </c>
      <c r="I277" s="1" t="inlineStr">
        <is>
          <t>1974-12-10</t>
        </is>
      </c>
      <c r="J277" s="1" t="inlineStr">
        <is>
          <t>51</t>
        </is>
      </c>
      <c r="K277" s="1" t="inlineStr">
        <is>
          <t>M</t>
        </is>
      </c>
      <c r="L277" s="1" t="inlineStr"/>
      <c r="M277" s="1" t="inlineStr">
        <is>
          <t>PASS</t>
        </is>
      </c>
    </row>
    <row r="278">
      <c r="A278" s="1" t="inlineStr">
        <is>
          <t>M2-ANES-021</t>
        </is>
      </c>
      <c r="B278" s="1" t="inlineStr">
        <is>
          <t>Anaesthesia &amp; Procedural critical care</t>
        </is>
      </c>
      <c r="C278" s="1" t="inlineStr">
        <is>
          <t>Procedural skill</t>
        </is>
      </c>
      <c r="D278" s="1" t="inlineStr">
        <is>
          <t>Insertion of laryngeal mask airway</t>
        </is>
      </c>
      <c r="E278" s="1" t="inlineStr">
        <is>
          <t>Base</t>
        </is>
      </c>
      <c r="F278" s="1" t="inlineStr">
        <is>
          <t>2026-04-10</t>
        </is>
      </c>
      <c r="G278" s="1" t="inlineStr">
        <is>
          <t>Sonia Hasan Bhuiyan</t>
        </is>
      </c>
      <c r="H278" s="1" t="inlineStr">
        <is>
          <t>3529/39</t>
        </is>
      </c>
      <c r="I278" s="1" t="inlineStr">
        <is>
          <t>1956-10-25</t>
        </is>
      </c>
      <c r="J278" s="1" t="inlineStr">
        <is>
          <t>69</t>
        </is>
      </c>
      <c r="K278" s="1" t="inlineStr">
        <is>
          <t>F</t>
        </is>
      </c>
      <c r="L278" s="1" t="inlineStr">
        <is>
          <t>Insertion of laryngeal mask airway</t>
        </is>
      </c>
      <c r="M278" s="1" t="inlineStr">
        <is>
          <t>PASS</t>
        </is>
      </c>
    </row>
    <row r="279">
      <c r="A279" s="1" t="inlineStr">
        <is>
          <t>M2-BSS-077</t>
        </is>
      </c>
      <c r="B279" s="1" t="inlineStr">
        <is>
          <t>Basic Surgical Skill</t>
        </is>
      </c>
      <c r="C279" s="1" t="inlineStr">
        <is>
          <t>Procedural skill</t>
        </is>
      </c>
      <c r="D279" s="1" t="inlineStr">
        <is>
          <t>Biopsy techniques (Core-cut biopsy, excision biopsy, incision biopsy)</t>
        </is>
      </c>
      <c r="E279" s="1" t="inlineStr">
        <is>
          <t>Base</t>
        </is>
      </c>
      <c r="F279" s="1" t="inlineStr">
        <is>
          <t>2026-04-05</t>
        </is>
      </c>
      <c r="G279" s="1" t="inlineStr">
        <is>
          <t>Zubair Karim Akter</t>
        </is>
      </c>
      <c r="H279" s="1" t="inlineStr">
        <is>
          <t>6545/57</t>
        </is>
      </c>
      <c r="I279" s="1" t="inlineStr">
        <is>
          <t>1963-10-27</t>
        </is>
      </c>
      <c r="J279" s="1" t="inlineStr">
        <is>
          <t>62</t>
        </is>
      </c>
      <c r="K279" s="1" t="inlineStr">
        <is>
          <t>M</t>
        </is>
      </c>
      <c r="L279" s="1" t="inlineStr">
        <is>
          <t>Biopsy techniques (Core-cut biopsy, excision biopsy, incision biopsy)</t>
        </is>
      </c>
      <c r="M279" s="1" t="inlineStr">
        <is>
          <t>PASS</t>
        </is>
      </c>
    </row>
    <row r="280">
      <c r="A280" s="1" t="inlineStr">
        <is>
          <t>M2-URO-028</t>
        </is>
      </c>
      <c r="B280" s="1" t="inlineStr">
        <is>
          <t>Urology</t>
        </is>
      </c>
      <c r="C280" s="1" t="inlineStr">
        <is>
          <t>Interpretative Skill</t>
        </is>
      </c>
      <c r="D280" s="1" t="inlineStr">
        <is>
          <t>Urine routine and microscopical examination</t>
        </is>
      </c>
      <c r="E280" s="1" t="inlineStr">
        <is>
          <t>Base</t>
        </is>
      </c>
      <c r="F280" s="1" t="inlineStr">
        <is>
          <t>2026-04-10</t>
        </is>
      </c>
      <c r="G280" s="1" t="inlineStr">
        <is>
          <t>Zubair Rahman Akter</t>
        </is>
      </c>
      <c r="H280" s="1" t="inlineStr">
        <is>
          <t>3735/28</t>
        </is>
      </c>
      <c r="I280" s="1" t="inlineStr">
        <is>
          <t>1974-08-05</t>
        </is>
      </c>
      <c r="J280" s="1" t="inlineStr">
        <is>
          <t>51</t>
        </is>
      </c>
      <c r="K280" s="1" t="inlineStr">
        <is>
          <t>M</t>
        </is>
      </c>
      <c r="L280" s="1" t="inlineStr"/>
      <c r="M280" s="1" t="inlineStr">
        <is>
          <t>PASS</t>
        </is>
      </c>
    </row>
    <row r="281">
      <c r="A281" s="1" t="inlineStr">
        <is>
          <t>M2-GHP-024</t>
        </is>
      </c>
      <c r="B281" s="1" t="inlineStr">
        <is>
          <t>Gastrointestinal &amp; HepatoBiliary System and Pancreas</t>
        </is>
      </c>
      <c r="C281" s="1" t="inlineStr">
        <is>
          <t>Interpretative Skill</t>
        </is>
      </c>
      <c r="D281" s="1" t="inlineStr">
        <is>
          <t>Plain X-ray abdomen</t>
        </is>
      </c>
      <c r="E281" s="1" t="inlineStr">
        <is>
          <t>Base</t>
        </is>
      </c>
      <c r="F281" s="1" t="inlineStr">
        <is>
          <t>2026-06-02</t>
        </is>
      </c>
      <c r="G281" s="1" t="inlineStr">
        <is>
          <t>Yasmin Hossain Miah</t>
        </is>
      </c>
      <c r="H281" s="1" t="inlineStr">
        <is>
          <t>4916/56</t>
        </is>
      </c>
      <c r="I281" s="1" t="inlineStr">
        <is>
          <t>1978-10-18</t>
        </is>
      </c>
      <c r="J281" s="1" t="inlineStr">
        <is>
          <t>47</t>
        </is>
      </c>
      <c r="K281" s="1" t="inlineStr">
        <is>
          <t>F</t>
        </is>
      </c>
      <c r="L281" s="1" t="inlineStr"/>
      <c r="M281" s="1" t="inlineStr">
        <is>
          <t>PASS</t>
        </is>
      </c>
    </row>
    <row r="282">
      <c r="A282" s="1" t="inlineStr">
        <is>
          <t>M2-MIS-002</t>
        </is>
      </c>
      <c r="B282" s="1" t="inlineStr">
        <is>
          <t>Minimally Invasive Surgery – Laparoscopic procedures</t>
        </is>
      </c>
      <c r="C282" s="1" t="inlineStr">
        <is>
          <t>Interpretative Skill</t>
        </is>
      </c>
      <c r="D282" s="1" t="inlineStr">
        <is>
          <t>Plain X-ray Abdomen</t>
        </is>
      </c>
      <c r="E282" s="1" t="inlineStr">
        <is>
          <t>Base</t>
        </is>
      </c>
      <c r="F282" s="1" t="inlineStr">
        <is>
          <t>2026-02-10</t>
        </is>
      </c>
      <c r="G282" s="1" t="inlineStr">
        <is>
          <t>Sabina Ahmed Sheikh</t>
        </is>
      </c>
      <c r="H282" s="1" t="inlineStr">
        <is>
          <t>6387/45</t>
        </is>
      </c>
      <c r="I282" s="1" t="inlineStr">
        <is>
          <t>1958-09-03</t>
        </is>
      </c>
      <c r="J282" s="1" t="inlineStr">
        <is>
          <t>67</t>
        </is>
      </c>
      <c r="K282" s="1" t="inlineStr">
        <is>
          <t>F</t>
        </is>
      </c>
      <c r="L282" s="1" t="inlineStr"/>
      <c r="M282" s="1" t="inlineStr">
        <is>
          <t>PASS</t>
        </is>
      </c>
    </row>
    <row r="283">
      <c r="A283" s="1" t="inlineStr">
        <is>
          <t>M2-BSS-161</t>
        </is>
      </c>
      <c r="B283" s="1" t="inlineStr">
        <is>
          <t>Basic Surgical Skill</t>
        </is>
      </c>
      <c r="C283" s="1" t="inlineStr">
        <is>
          <t>Procedural skill</t>
        </is>
      </c>
      <c r="D283" s="1" t="inlineStr">
        <is>
          <t>Skin incision and closure</t>
        </is>
      </c>
      <c r="E283" s="1" t="inlineStr">
        <is>
          <t>Extra</t>
        </is>
      </c>
      <c r="F283" s="1" t="inlineStr">
        <is>
          <t>2026-06-23</t>
        </is>
      </c>
      <c r="G283" s="1" t="inlineStr">
        <is>
          <t>Sumon Mahmud Biswas</t>
        </is>
      </c>
      <c r="H283" s="1" t="inlineStr">
        <is>
          <t>3359/58</t>
        </is>
      </c>
      <c r="I283" s="1" t="inlineStr">
        <is>
          <t>1960-06-24</t>
        </is>
      </c>
      <c r="J283" s="1" t="inlineStr">
        <is>
          <t>65</t>
        </is>
      </c>
      <c r="K283" s="1" t="inlineStr">
        <is>
          <t>M</t>
        </is>
      </c>
      <c r="L283" s="1" t="inlineStr">
        <is>
          <t>Skin incision and closure</t>
        </is>
      </c>
      <c r="M283" s="1" t="inlineStr">
        <is>
          <t>PASS</t>
        </is>
      </c>
    </row>
    <row r="284">
      <c r="A284" s="1" t="inlineStr">
        <is>
          <t>M2-PAED-020</t>
        </is>
      </c>
      <c r="B284" s="1" t="inlineStr">
        <is>
          <t>Paediatric Surgery</t>
        </is>
      </c>
      <c r="C284" s="1" t="inlineStr">
        <is>
          <t>Interpretative Skill</t>
        </is>
      </c>
      <c r="D284" s="1" t="inlineStr">
        <is>
          <t>Urine analysis</t>
        </is>
      </c>
      <c r="E284" s="1" t="inlineStr">
        <is>
          <t>Base</t>
        </is>
      </c>
      <c r="F284" s="1" t="inlineStr">
        <is>
          <t>2026-06-17</t>
        </is>
      </c>
      <c r="G284" s="1" t="inlineStr">
        <is>
          <t>Naim Ali Bhuiyan</t>
        </is>
      </c>
      <c r="H284" s="1" t="inlineStr">
        <is>
          <t>5632/11</t>
        </is>
      </c>
      <c r="I284" s="1" t="inlineStr">
        <is>
          <t>2012-02-15</t>
        </is>
      </c>
      <c r="J284" s="1" t="inlineStr">
        <is>
          <t>14</t>
        </is>
      </c>
      <c r="K284" s="1" t="inlineStr">
        <is>
          <t>M</t>
        </is>
      </c>
      <c r="L284" s="1" t="inlineStr"/>
      <c r="M284" s="1" t="inlineStr">
        <is>
          <t>PASS</t>
        </is>
      </c>
    </row>
    <row r="285">
      <c r="A285" s="1" t="inlineStr">
        <is>
          <t>M2-GHP-026</t>
        </is>
      </c>
      <c r="B285" s="1" t="inlineStr">
        <is>
          <t>Gastrointestinal &amp; HepatoBiliary System and Pancreas</t>
        </is>
      </c>
      <c r="C285" s="1" t="inlineStr">
        <is>
          <t>Interpretative Skill</t>
        </is>
      </c>
      <c r="D285" s="1" t="inlineStr">
        <is>
          <t>Plain X-ray abdomen</t>
        </is>
      </c>
      <c r="E285" s="1" t="inlineStr">
        <is>
          <t>Base</t>
        </is>
      </c>
      <c r="F285" s="1" t="inlineStr">
        <is>
          <t>2026-03-10</t>
        </is>
      </c>
      <c r="G285" s="1" t="inlineStr">
        <is>
          <t>Rasel Rahman Akter</t>
        </is>
      </c>
      <c r="H285" s="1" t="inlineStr">
        <is>
          <t>6959/24</t>
        </is>
      </c>
      <c r="I285" s="1" t="inlineStr">
        <is>
          <t>1995-05-17</t>
        </is>
      </c>
      <c r="J285" s="1" t="inlineStr">
        <is>
          <t>30</t>
        </is>
      </c>
      <c r="K285" s="1" t="inlineStr">
        <is>
          <t>M</t>
        </is>
      </c>
      <c r="L285" s="1" t="inlineStr"/>
      <c r="M285" s="1" t="inlineStr">
        <is>
          <t>PASS</t>
        </is>
      </c>
    </row>
    <row r="286">
      <c r="A286" s="1" t="inlineStr">
        <is>
          <t>M2-ORTH-008</t>
        </is>
      </c>
      <c r="B286" s="1" t="inlineStr">
        <is>
          <t>Orthopaedic Surgery</t>
        </is>
      </c>
      <c r="C286" s="1" t="inlineStr">
        <is>
          <t>Interpretative Skill</t>
        </is>
      </c>
      <c r="D286" s="1" t="inlineStr">
        <is>
          <t>Local X-ray</t>
        </is>
      </c>
      <c r="E286" s="1" t="inlineStr">
        <is>
          <t>Base</t>
        </is>
      </c>
      <c r="F286" s="1" t="inlineStr">
        <is>
          <t>2026-01-08</t>
        </is>
      </c>
      <c r="G286" s="1" t="inlineStr">
        <is>
          <t>Sharif Karim Bhuiyan</t>
        </is>
      </c>
      <c r="H286" s="1" t="inlineStr">
        <is>
          <t>9263/59</t>
        </is>
      </c>
      <c r="I286" s="1" t="inlineStr">
        <is>
          <t>2003-11-22</t>
        </is>
      </c>
      <c r="J286" s="1" t="inlineStr">
        <is>
          <t>22</t>
        </is>
      </c>
      <c r="K286" s="1" t="inlineStr">
        <is>
          <t>M</t>
        </is>
      </c>
      <c r="L286" s="1" t="inlineStr"/>
      <c r="M286" s="1" t="inlineStr">
        <is>
          <t>PASS</t>
        </is>
      </c>
    </row>
    <row r="287">
      <c r="A287" s="1" t="inlineStr">
        <is>
          <t>M2-PAED-004</t>
        </is>
      </c>
      <c r="B287" s="1" t="inlineStr">
        <is>
          <t>Paediatric Surgery</t>
        </is>
      </c>
      <c r="C287" s="1" t="inlineStr">
        <is>
          <t>Interpretative Skill</t>
        </is>
      </c>
      <c r="D287" s="1" t="inlineStr">
        <is>
          <t>Histopathology</t>
        </is>
      </c>
      <c r="E287" s="1" t="inlineStr">
        <is>
          <t>Base</t>
        </is>
      </c>
      <c r="F287" s="1" t="inlineStr">
        <is>
          <t>2026-02-18</t>
        </is>
      </c>
      <c r="G287" s="1" t="inlineStr">
        <is>
          <t>Tanvir Rahman Bhuiyan</t>
        </is>
      </c>
      <c r="H287" s="1" t="inlineStr">
        <is>
          <t>4586/51</t>
        </is>
      </c>
      <c r="I287" s="1" t="inlineStr">
        <is>
          <t>2015-08-14</t>
        </is>
      </c>
      <c r="J287" s="1" t="inlineStr">
        <is>
          <t>10</t>
        </is>
      </c>
      <c r="K287" s="1" t="inlineStr">
        <is>
          <t>M</t>
        </is>
      </c>
      <c r="L287" s="1" t="inlineStr"/>
      <c r="M287" s="1" t="inlineStr">
        <is>
          <t>PASS</t>
        </is>
      </c>
    </row>
    <row r="288">
      <c r="A288" s="1" t="inlineStr">
        <is>
          <t>M2-TCS-004</t>
        </is>
      </c>
      <c r="B288" s="1" t="inlineStr">
        <is>
          <t>Thoracic and Cardiovascular Surgery</t>
        </is>
      </c>
      <c r="C288" s="1" t="inlineStr">
        <is>
          <t>Interpretative Skill</t>
        </is>
      </c>
      <c r="D288" s="1" t="inlineStr">
        <is>
          <t>Wound swab for C/S</t>
        </is>
      </c>
      <c r="E288" s="1" t="inlineStr">
        <is>
          <t>Base</t>
        </is>
      </c>
      <c r="F288" s="1" t="inlineStr">
        <is>
          <t>2026-02-17</t>
        </is>
      </c>
      <c r="G288" s="1" t="inlineStr">
        <is>
          <t>Arafat Hossain Sheikh</t>
        </is>
      </c>
      <c r="H288" s="1" t="inlineStr">
        <is>
          <t>5946/27</t>
        </is>
      </c>
      <c r="I288" s="1" t="inlineStr">
        <is>
          <t>1969-10-16</t>
        </is>
      </c>
      <c r="J288" s="1" t="inlineStr">
        <is>
          <t>56</t>
        </is>
      </c>
      <c r="K288" s="1" t="inlineStr">
        <is>
          <t>M</t>
        </is>
      </c>
      <c r="L288" s="1" t="inlineStr"/>
      <c r="M288" s="1" t="inlineStr">
        <is>
          <t>PASS</t>
        </is>
      </c>
    </row>
    <row r="289">
      <c r="A289" s="1" t="inlineStr">
        <is>
          <t>M2-MIS-012</t>
        </is>
      </c>
      <c r="B289" s="1" t="inlineStr">
        <is>
          <t>Minimally Invasive Surgery – Laparoscopic procedures</t>
        </is>
      </c>
      <c r="C289" s="1" t="inlineStr">
        <is>
          <t>Procedural skill</t>
        </is>
      </c>
      <c r="D289" s="1" t="inlineStr">
        <is>
          <t>Closed and open techniques for port creation and closure</t>
        </is>
      </c>
      <c r="E289" s="1" t="inlineStr">
        <is>
          <t>Extra</t>
        </is>
      </c>
      <c r="F289" s="1" t="inlineStr">
        <is>
          <t>2026-02-05</t>
        </is>
      </c>
      <c r="G289" s="1" t="inlineStr">
        <is>
          <t>Bashir Hossain Akter</t>
        </is>
      </c>
      <c r="H289" s="1" t="inlineStr">
        <is>
          <t>9849/73</t>
        </is>
      </c>
      <c r="I289" s="1" t="inlineStr">
        <is>
          <t>1980-12-03</t>
        </is>
      </c>
      <c r="J289" s="1" t="inlineStr">
        <is>
          <t>45</t>
        </is>
      </c>
      <c r="K289" s="1" t="inlineStr">
        <is>
          <t>M</t>
        </is>
      </c>
      <c r="L289" s="1" t="inlineStr">
        <is>
          <t>Closed and open techniques for port creation and closure</t>
        </is>
      </c>
      <c r="M289" s="1" t="inlineStr">
        <is>
          <t>PASS</t>
        </is>
      </c>
    </row>
    <row r="290">
      <c r="A290" s="1" t="inlineStr">
        <is>
          <t>M2-PAED-031</t>
        </is>
      </c>
      <c r="B290" s="1" t="inlineStr">
        <is>
          <t>Paediatric Surgery</t>
        </is>
      </c>
      <c r="C290" s="1" t="inlineStr">
        <is>
          <t>Procedural skill</t>
        </is>
      </c>
      <c r="D290" s="1" t="inlineStr">
        <is>
          <t>Circumcision</t>
        </is>
      </c>
      <c r="E290" s="1" t="inlineStr">
        <is>
          <t>Base</t>
        </is>
      </c>
      <c r="F290" s="1" t="inlineStr">
        <is>
          <t>2026-06-02</t>
        </is>
      </c>
      <c r="G290" s="1" t="inlineStr">
        <is>
          <t>Kamal Karim Rahman</t>
        </is>
      </c>
      <c r="H290" s="1" t="inlineStr">
        <is>
          <t>3710/05</t>
        </is>
      </c>
      <c r="I290" s="1" t="inlineStr">
        <is>
          <t>2016-09-14</t>
        </is>
      </c>
      <c r="J290" s="1" t="inlineStr">
        <is>
          <t>9</t>
        </is>
      </c>
      <c r="K290" s="1" t="inlineStr">
        <is>
          <t>M</t>
        </is>
      </c>
      <c r="L290" s="1" t="inlineStr">
        <is>
          <t>Circumcision</t>
        </is>
      </c>
      <c r="M290" s="1" t="inlineStr">
        <is>
          <t>PASS</t>
        </is>
      </c>
    </row>
    <row r="291">
      <c r="A291" s="1" t="inlineStr">
        <is>
          <t>M2-URO-050</t>
        </is>
      </c>
      <c r="B291" s="1" t="inlineStr">
        <is>
          <t>Urology</t>
        </is>
      </c>
      <c r="C291" s="1" t="inlineStr">
        <is>
          <t>Procedural skill</t>
        </is>
      </c>
      <c r="D291" s="1" t="inlineStr">
        <is>
          <t>Orchidopexy</t>
        </is>
      </c>
      <c r="E291" s="1" t="inlineStr">
        <is>
          <t>Base</t>
        </is>
      </c>
      <c r="F291" s="1" t="inlineStr">
        <is>
          <t>2026-05-07</t>
        </is>
      </c>
      <c r="G291" s="1" t="inlineStr">
        <is>
          <t>Rasel Karim Biswas</t>
        </is>
      </c>
      <c r="H291" s="1" t="inlineStr">
        <is>
          <t>7031/44</t>
        </is>
      </c>
      <c r="I291" s="1" t="inlineStr">
        <is>
          <t>1969-06-04</t>
        </is>
      </c>
      <c r="J291" s="1" t="inlineStr">
        <is>
          <t>56</t>
        </is>
      </c>
      <c r="K291" s="1" t="inlineStr">
        <is>
          <t>M</t>
        </is>
      </c>
      <c r="L291" s="1" t="inlineStr">
        <is>
          <t>Orchidopexy</t>
        </is>
      </c>
      <c r="M291" s="1" t="inlineStr">
        <is>
          <t>PASS</t>
        </is>
      </c>
    </row>
    <row r="292">
      <c r="A292" s="1" t="inlineStr">
        <is>
          <t>M2-AEC-028</t>
        </is>
      </c>
      <c r="B292" s="1" t="inlineStr">
        <is>
          <t>Accident &amp; Emergency / Casualty</t>
        </is>
      </c>
      <c r="C292" s="1" t="inlineStr">
        <is>
          <t>Procedural skill</t>
        </is>
      </c>
      <c r="D292" s="1" t="inlineStr">
        <is>
          <t>Application of tourniquet</t>
        </is>
      </c>
      <c r="E292" s="1" t="inlineStr">
        <is>
          <t>Base</t>
        </is>
      </c>
      <c r="F292" s="1" t="inlineStr">
        <is>
          <t>2026-01-01</t>
        </is>
      </c>
      <c r="G292" s="1" t="inlineStr">
        <is>
          <t>Mitu Mahmud Miah</t>
        </is>
      </c>
      <c r="H292" s="1" t="inlineStr">
        <is>
          <t>1475/75</t>
        </is>
      </c>
      <c r="I292" s="1" t="inlineStr">
        <is>
          <t>1961-03-29</t>
        </is>
      </c>
      <c r="J292" s="1" t="inlineStr">
        <is>
          <t>64</t>
        </is>
      </c>
      <c r="K292" s="1" t="inlineStr">
        <is>
          <t>F</t>
        </is>
      </c>
      <c r="L292" s="1" t="inlineStr">
        <is>
          <t>Application of tourniquet</t>
        </is>
      </c>
      <c r="M292" s="1" t="inlineStr">
        <is>
          <t>PASS</t>
        </is>
      </c>
    </row>
    <row r="293">
      <c r="A293" s="1" t="inlineStr">
        <is>
          <t>M2-URO-008</t>
        </is>
      </c>
      <c r="B293" s="1" t="inlineStr">
        <is>
          <t>Urology</t>
        </is>
      </c>
      <c r="C293" s="1" t="inlineStr">
        <is>
          <t>Interpretative Skill</t>
        </is>
      </c>
      <c r="D293" s="1" t="inlineStr">
        <is>
          <t>IVU</t>
        </is>
      </c>
      <c r="E293" s="1" t="inlineStr">
        <is>
          <t>Base</t>
        </is>
      </c>
      <c r="F293" s="1" t="inlineStr">
        <is>
          <t>2026-01-02</t>
        </is>
      </c>
      <c r="G293" s="1" t="inlineStr">
        <is>
          <t>Lamia Karim Biswas</t>
        </is>
      </c>
      <c r="H293" s="1" t="inlineStr">
        <is>
          <t>7532/39</t>
        </is>
      </c>
      <c r="I293" s="1" t="inlineStr">
        <is>
          <t>1973-10-22</t>
        </is>
      </c>
      <c r="J293" s="1" t="inlineStr">
        <is>
          <t>52</t>
        </is>
      </c>
      <c r="K293" s="1" t="inlineStr">
        <is>
          <t>F</t>
        </is>
      </c>
      <c r="L293" s="1" t="inlineStr"/>
      <c r="M293" s="1" t="inlineStr">
        <is>
          <t>PASS</t>
        </is>
      </c>
    </row>
    <row r="294">
      <c r="A294" s="1" t="inlineStr">
        <is>
          <t>M2-BRST-032</t>
        </is>
      </c>
      <c r="B294" s="1" t="inlineStr">
        <is>
          <t>Disorders of the Breast</t>
        </is>
      </c>
      <c r="C294" s="1" t="inlineStr">
        <is>
          <t>Procedural skill</t>
        </is>
      </c>
      <c r="D294" s="1" t="inlineStr">
        <is>
          <t>Aspiration of breast abscess</t>
        </is>
      </c>
      <c r="E294" s="1" t="inlineStr">
        <is>
          <t>Base</t>
        </is>
      </c>
      <c r="F294" s="1" t="inlineStr">
        <is>
          <t>2026-05-22</t>
        </is>
      </c>
      <c r="G294" s="1" t="inlineStr">
        <is>
          <t>Tasnim Rahman Miah</t>
        </is>
      </c>
      <c r="H294" s="1" t="inlineStr">
        <is>
          <t>1308/75</t>
        </is>
      </c>
      <c r="I294" s="1" t="inlineStr">
        <is>
          <t>1970-12-24</t>
        </is>
      </c>
      <c r="J294" s="1" t="inlineStr">
        <is>
          <t>55</t>
        </is>
      </c>
      <c r="K294" s="1" t="inlineStr">
        <is>
          <t>F</t>
        </is>
      </c>
      <c r="L294" s="1" t="inlineStr">
        <is>
          <t>Aspiration of breast abscess</t>
        </is>
      </c>
      <c r="M294" s="1" t="inlineStr">
        <is>
          <t>PASS</t>
        </is>
      </c>
    </row>
    <row r="295">
      <c r="A295" s="1" t="inlineStr">
        <is>
          <t>M2-BSS-103</t>
        </is>
      </c>
      <c r="B295" s="1" t="inlineStr">
        <is>
          <t>Basic Surgical Skill</t>
        </is>
      </c>
      <c r="C295" s="1" t="inlineStr">
        <is>
          <t>Procedural skill</t>
        </is>
      </c>
      <c r="D295" s="1" t="inlineStr">
        <is>
          <t>Handling a Procedural specimen</t>
        </is>
      </c>
      <c r="E295" s="1" t="inlineStr">
        <is>
          <t>Base</t>
        </is>
      </c>
      <c r="F295" s="1" t="inlineStr">
        <is>
          <t>2026-05-14</t>
        </is>
      </c>
      <c r="G295" s="1" t="inlineStr">
        <is>
          <t>Jahid Islam Sarkar</t>
        </is>
      </c>
      <c r="H295" s="1" t="inlineStr">
        <is>
          <t>3047/85</t>
        </is>
      </c>
      <c r="I295" s="1" t="inlineStr">
        <is>
          <t>1953-07-21</t>
        </is>
      </c>
      <c r="J295" s="1" t="inlineStr">
        <is>
          <t>72</t>
        </is>
      </c>
      <c r="K295" s="1" t="inlineStr">
        <is>
          <t>M</t>
        </is>
      </c>
      <c r="L295" s="1" t="inlineStr">
        <is>
          <t>Handling a Procedural specimen</t>
        </is>
      </c>
      <c r="M295" s="1" t="inlineStr">
        <is>
          <t>PASS</t>
        </is>
      </c>
    </row>
    <row r="296">
      <c r="A296" s="1" t="inlineStr">
        <is>
          <t>M2-BSS-051</t>
        </is>
      </c>
      <c r="B296" s="1" t="inlineStr">
        <is>
          <t>Basic Surgical Skill</t>
        </is>
      </c>
      <c r="C296" s="1" t="inlineStr">
        <is>
          <t>Procedural skill</t>
        </is>
      </c>
      <c r="D296" s="1" t="inlineStr">
        <is>
          <t>Ability to use Surgical instruments and energy devices</t>
        </is>
      </c>
      <c r="E296" s="1" t="inlineStr">
        <is>
          <t>Base</t>
        </is>
      </c>
      <c r="F296" s="1" t="inlineStr">
        <is>
          <t>2026-06-25</t>
        </is>
      </c>
      <c r="G296" s="1" t="inlineStr">
        <is>
          <t>Rafia Mahmud Akter</t>
        </is>
      </c>
      <c r="H296" s="1" t="inlineStr">
        <is>
          <t>3376/96</t>
        </is>
      </c>
      <c r="I296" s="1" t="inlineStr">
        <is>
          <t>1995-04-13</t>
        </is>
      </c>
      <c r="J296" s="1" t="inlineStr">
        <is>
          <t>31</t>
        </is>
      </c>
      <c r="K296" s="1" t="inlineStr">
        <is>
          <t>F</t>
        </is>
      </c>
      <c r="L296" s="1" t="inlineStr">
        <is>
          <t>Ability to use Surgical instruments and energy devices</t>
        </is>
      </c>
      <c r="M296" s="1" t="inlineStr">
        <is>
          <t>PASS</t>
        </is>
      </c>
    </row>
    <row r="297">
      <c r="A297" s="1" t="inlineStr">
        <is>
          <t>M2-BRST-014</t>
        </is>
      </c>
      <c r="B297" s="1" t="inlineStr">
        <is>
          <t>Disorders of the Breast</t>
        </is>
      </c>
      <c r="C297" s="1" t="inlineStr">
        <is>
          <t>Interpretative Skill</t>
        </is>
      </c>
      <c r="D297" s="1" t="inlineStr">
        <is>
          <t>Immunohistochemistry</t>
        </is>
      </c>
      <c r="E297" s="1" t="inlineStr">
        <is>
          <t>Base</t>
        </is>
      </c>
      <c r="F297" s="1" t="inlineStr">
        <is>
          <t>2026-04-24</t>
        </is>
      </c>
      <c r="G297" s="1" t="inlineStr">
        <is>
          <t>Shila Uddin Molla</t>
        </is>
      </c>
      <c r="H297" s="1" t="inlineStr">
        <is>
          <t>8067/48</t>
        </is>
      </c>
      <c r="I297" s="1" t="inlineStr">
        <is>
          <t>1997-09-14</t>
        </is>
      </c>
      <c r="J297" s="1" t="inlineStr">
        <is>
          <t>28</t>
        </is>
      </c>
      <c r="K297" s="1" t="inlineStr">
        <is>
          <t>F</t>
        </is>
      </c>
      <c r="L297" s="1" t="inlineStr"/>
      <c r="M297" s="1" t="inlineStr">
        <is>
          <t>PASS</t>
        </is>
      </c>
    </row>
    <row r="298">
      <c r="A298" s="1" t="inlineStr">
        <is>
          <t>M2-GHP-113</t>
        </is>
      </c>
      <c r="B298" s="1" t="inlineStr">
        <is>
          <t>Gastrointestinal &amp; HepatoBiliary System and Pancreas</t>
        </is>
      </c>
      <c r="C298" s="1" t="inlineStr">
        <is>
          <t>Procedural skill</t>
        </is>
      </c>
      <c r="D298" s="1" t="inlineStr">
        <is>
          <t>Triple bypass</t>
        </is>
      </c>
      <c r="E298" s="1" t="inlineStr">
        <is>
          <t>Base</t>
        </is>
      </c>
      <c r="F298" s="1" t="inlineStr">
        <is>
          <t>2026-04-23</t>
        </is>
      </c>
      <c r="G298" s="1" t="inlineStr">
        <is>
          <t>Nargis Mahmud Sarkar</t>
        </is>
      </c>
      <c r="H298" s="1" t="inlineStr">
        <is>
          <t>5517/84</t>
        </is>
      </c>
      <c r="I298" s="1" t="inlineStr">
        <is>
          <t>1995-04-24</t>
        </is>
      </c>
      <c r="J298" s="1" t="inlineStr">
        <is>
          <t>30</t>
        </is>
      </c>
      <c r="K298" s="1" t="inlineStr">
        <is>
          <t>F</t>
        </is>
      </c>
      <c r="L298" s="1" t="inlineStr">
        <is>
          <t>Triple bypass</t>
        </is>
      </c>
      <c r="M298" s="1" t="inlineStr">
        <is>
          <t>PASS</t>
        </is>
      </c>
    </row>
    <row r="299">
      <c r="A299" s="1" t="inlineStr">
        <is>
          <t>M2-BSS-066</t>
        </is>
      </c>
      <c r="B299" s="1" t="inlineStr">
        <is>
          <t>Basic Surgical Skill</t>
        </is>
      </c>
      <c r="C299" s="1" t="inlineStr">
        <is>
          <t>Procedural skill</t>
        </is>
      </c>
      <c r="D299" s="1" t="inlineStr">
        <is>
          <t>Application and removal of skin staples/stitches</t>
        </is>
      </c>
      <c r="E299" s="1" t="inlineStr">
        <is>
          <t>Base</t>
        </is>
      </c>
      <c r="F299" s="1" t="inlineStr">
        <is>
          <t>2026-01-12</t>
        </is>
      </c>
      <c r="G299" s="1" t="inlineStr">
        <is>
          <t>Nargis Uddin Biswas</t>
        </is>
      </c>
      <c r="H299" s="1" t="inlineStr">
        <is>
          <t>1204/30</t>
        </is>
      </c>
      <c r="I299" s="1" t="inlineStr">
        <is>
          <t>1980-07-02</t>
        </is>
      </c>
      <c r="J299" s="1" t="inlineStr">
        <is>
          <t>45</t>
        </is>
      </c>
      <c r="K299" s="1" t="inlineStr">
        <is>
          <t>F</t>
        </is>
      </c>
      <c r="L299" s="1" t="inlineStr">
        <is>
          <t>Application and removal of skin staples/stitches</t>
        </is>
      </c>
      <c r="M299" s="1" t="inlineStr">
        <is>
          <t>PASS</t>
        </is>
      </c>
    </row>
    <row r="300">
      <c r="A300" s="1" t="inlineStr">
        <is>
          <t>M2-PLAS-013</t>
        </is>
      </c>
      <c r="B300" s="1" t="inlineStr">
        <is>
          <t>Plastic Surgery</t>
        </is>
      </c>
      <c r="C300" s="1" t="inlineStr">
        <is>
          <t>Procedural skill</t>
        </is>
      </c>
      <c r="D300" s="1" t="inlineStr">
        <is>
          <t>Burn dressing</t>
        </is>
      </c>
      <c r="E300" s="1" t="inlineStr">
        <is>
          <t>Base</t>
        </is>
      </c>
      <c r="F300" s="1" t="inlineStr">
        <is>
          <t>2026-06-09</t>
        </is>
      </c>
      <c r="G300" s="1" t="inlineStr">
        <is>
          <t>Jui Uddin Talukder</t>
        </is>
      </c>
      <c r="H300" s="1" t="inlineStr">
        <is>
          <t>4349/97</t>
        </is>
      </c>
      <c r="I300" s="1" t="inlineStr">
        <is>
          <t>1990-04-11</t>
        </is>
      </c>
      <c r="J300" s="1" t="inlineStr">
        <is>
          <t>36</t>
        </is>
      </c>
      <c r="K300" s="1" t="inlineStr">
        <is>
          <t>F</t>
        </is>
      </c>
      <c r="L300" s="1" t="inlineStr">
        <is>
          <t>Burn dressing</t>
        </is>
      </c>
      <c r="M300" s="1" t="inlineStr">
        <is>
          <t>PASS</t>
        </is>
      </c>
    </row>
    <row r="301">
      <c r="A301" s="1" t="inlineStr">
        <is>
          <t>M2-GHP-002</t>
        </is>
      </c>
      <c r="B301" s="1" t="inlineStr">
        <is>
          <t>Gastrointestinal &amp; HepatoBiliary System and Pancreas</t>
        </is>
      </c>
      <c r="C301" s="1" t="inlineStr">
        <is>
          <t>Interpretative Skill</t>
        </is>
      </c>
      <c r="D301" s="1" t="inlineStr">
        <is>
          <t>Biochemical investigations</t>
        </is>
      </c>
      <c r="E301" s="1" t="inlineStr">
        <is>
          <t>Base</t>
        </is>
      </c>
      <c r="F301" s="1" t="inlineStr">
        <is>
          <t>2026-03-21</t>
        </is>
      </c>
      <c r="G301" s="1" t="inlineStr">
        <is>
          <t>Umme Haque Molla</t>
        </is>
      </c>
      <c r="H301" s="1" t="inlineStr">
        <is>
          <t>9639/95</t>
        </is>
      </c>
      <c r="I301" s="1" t="inlineStr">
        <is>
          <t>1979-06-22</t>
        </is>
      </c>
      <c r="J301" s="1" t="inlineStr">
        <is>
          <t>46</t>
        </is>
      </c>
      <c r="K301" s="1" t="inlineStr">
        <is>
          <t>F</t>
        </is>
      </c>
      <c r="L301" s="1" t="inlineStr"/>
      <c r="M301" s="1" t="inlineStr">
        <is>
          <t>PASS</t>
        </is>
      </c>
    </row>
    <row r="302">
      <c r="A302" s="1" t="inlineStr">
        <is>
          <t>M2-SST-023</t>
        </is>
      </c>
      <c r="B302" s="1" t="inlineStr">
        <is>
          <t>Skin and Subcutaneous Tissue</t>
        </is>
      </c>
      <c r="C302" s="1" t="inlineStr">
        <is>
          <t>Procedural skill</t>
        </is>
      </c>
      <c r="D302" s="1" t="inlineStr">
        <is>
          <t>Nail avulsion / Wedge resection</t>
        </is>
      </c>
      <c r="E302" s="1" t="inlineStr">
        <is>
          <t>Base</t>
        </is>
      </c>
      <c r="F302" s="1" t="inlineStr">
        <is>
          <t>2026-06-13</t>
        </is>
      </c>
      <c r="G302" s="1" t="inlineStr">
        <is>
          <t>Nabila Mahmud Molla</t>
        </is>
      </c>
      <c r="H302" s="1" t="inlineStr">
        <is>
          <t>3320/51</t>
        </is>
      </c>
      <c r="I302" s="1" t="inlineStr">
        <is>
          <t>1962-03-09</t>
        </is>
      </c>
      <c r="J302" s="1" t="inlineStr">
        <is>
          <t>64</t>
        </is>
      </c>
      <c r="K302" s="1" t="inlineStr">
        <is>
          <t>F</t>
        </is>
      </c>
      <c r="L302" s="1" t="inlineStr">
        <is>
          <t>Nail avulsion / Wedge resection</t>
        </is>
      </c>
      <c r="M302" s="1" t="inlineStr">
        <is>
          <t>PASS</t>
        </is>
      </c>
    </row>
    <row r="303">
      <c r="A303" s="1" t="inlineStr">
        <is>
          <t>M2-ONC-020</t>
        </is>
      </c>
      <c r="B303" s="1" t="inlineStr">
        <is>
          <t>Surgical Oncology</t>
        </is>
      </c>
      <c r="C303" s="1" t="inlineStr">
        <is>
          <t>Interpretative Skill</t>
        </is>
      </c>
      <c r="D303" s="1" t="inlineStr">
        <is>
          <t>MRI / CT scan / Bone scan</t>
        </is>
      </c>
      <c r="E303" s="1" t="inlineStr">
        <is>
          <t>Base</t>
        </is>
      </c>
      <c r="F303" s="1" t="inlineStr">
        <is>
          <t>2026-01-29</t>
        </is>
      </c>
      <c r="G303" s="1" t="inlineStr">
        <is>
          <t>Shamima Islam Molla</t>
        </is>
      </c>
      <c r="H303" s="1" t="inlineStr">
        <is>
          <t>2722/34</t>
        </is>
      </c>
      <c r="I303" s="1" t="inlineStr">
        <is>
          <t>1985-09-05</t>
        </is>
      </c>
      <c r="J303" s="1" t="inlineStr">
        <is>
          <t>40</t>
        </is>
      </c>
      <c r="K303" s="1" t="inlineStr">
        <is>
          <t>F</t>
        </is>
      </c>
      <c r="L303" s="1" t="inlineStr"/>
      <c r="M303" s="1" t="inlineStr">
        <is>
          <t>PASS</t>
        </is>
      </c>
    </row>
    <row r="304">
      <c r="A304" s="1" t="inlineStr">
        <is>
          <t>M2-GHP-051</t>
        </is>
      </c>
      <c r="B304" s="1" t="inlineStr">
        <is>
          <t>Gastrointestinal &amp; HepatoBiliary System and Pancreas</t>
        </is>
      </c>
      <c r="C304" s="1" t="inlineStr">
        <is>
          <t>Procedural skill</t>
        </is>
      </c>
      <c r="D304" s="1" t="inlineStr">
        <is>
          <t>Colonoscopy</t>
        </is>
      </c>
      <c r="E304" s="1" t="inlineStr">
        <is>
          <t>Base</t>
        </is>
      </c>
      <c r="F304" s="1" t="inlineStr">
        <is>
          <t>2026-01-29</t>
        </is>
      </c>
      <c r="G304" s="1" t="inlineStr">
        <is>
          <t>Riyad Islam Miah</t>
        </is>
      </c>
      <c r="H304" s="1" t="inlineStr">
        <is>
          <t>3492/16</t>
        </is>
      </c>
      <c r="I304" s="1" t="inlineStr">
        <is>
          <t>1997-03-23</t>
        </is>
      </c>
      <c r="J304" s="1" t="inlineStr">
        <is>
          <t>28</t>
        </is>
      </c>
      <c r="K304" s="1" t="inlineStr">
        <is>
          <t>M</t>
        </is>
      </c>
      <c r="L304" s="1" t="inlineStr">
        <is>
          <t>Colonoscopy</t>
        </is>
      </c>
      <c r="M304" s="1" t="inlineStr">
        <is>
          <t>PASS</t>
        </is>
      </c>
    </row>
    <row r="305">
      <c r="A305" s="1" t="inlineStr">
        <is>
          <t>M2-PLAS-022</t>
        </is>
      </c>
      <c r="B305" s="1" t="inlineStr">
        <is>
          <t>Plastic Surgery</t>
        </is>
      </c>
      <c r="C305" s="1" t="inlineStr">
        <is>
          <t>Procedural skill</t>
        </is>
      </c>
      <c r="D305" s="1" t="inlineStr">
        <is>
          <t>Skin grafting</t>
        </is>
      </c>
      <c r="E305" s="1" t="inlineStr">
        <is>
          <t>Base</t>
        </is>
      </c>
      <c r="F305" s="1" t="inlineStr">
        <is>
          <t>2026-03-04</t>
        </is>
      </c>
      <c r="G305" s="1" t="inlineStr">
        <is>
          <t>Shila Mahmud Biswas</t>
        </is>
      </c>
      <c r="H305" s="1" t="inlineStr">
        <is>
          <t>6915/03</t>
        </is>
      </c>
      <c r="I305" s="1" t="inlineStr">
        <is>
          <t>1991-07-09</t>
        </is>
      </c>
      <c r="J305" s="1" t="inlineStr">
        <is>
          <t>34</t>
        </is>
      </c>
      <c r="K305" s="1" t="inlineStr">
        <is>
          <t>F</t>
        </is>
      </c>
      <c r="L305" s="1" t="inlineStr">
        <is>
          <t>Skin grafting</t>
        </is>
      </c>
      <c r="M305" s="1" t="inlineStr">
        <is>
          <t>PASS</t>
        </is>
      </c>
    </row>
    <row r="306">
      <c r="A306" s="1" t="inlineStr">
        <is>
          <t>M2-NS-007</t>
        </is>
      </c>
      <c r="B306" s="1" t="inlineStr">
        <is>
          <t>Neurosurgery</t>
        </is>
      </c>
      <c r="C306" s="1" t="inlineStr">
        <is>
          <t>Interpretative Skill</t>
        </is>
      </c>
      <c r="D306" s="1" t="inlineStr">
        <is>
          <t>X-ray skull</t>
        </is>
      </c>
      <c r="E306" s="1" t="inlineStr">
        <is>
          <t>Base</t>
        </is>
      </c>
      <c r="F306" s="1" t="inlineStr">
        <is>
          <t>2026-05-07</t>
        </is>
      </c>
      <c r="G306" s="1" t="inlineStr">
        <is>
          <t>Shafiq Karim Hawlader</t>
        </is>
      </c>
      <c r="H306" s="1" t="inlineStr">
        <is>
          <t>4048/73</t>
        </is>
      </c>
      <c r="I306" s="1" t="inlineStr">
        <is>
          <t>1989-08-31</t>
        </is>
      </c>
      <c r="J306" s="1" t="inlineStr">
        <is>
          <t>36</t>
        </is>
      </c>
      <c r="K306" s="1" t="inlineStr">
        <is>
          <t>M</t>
        </is>
      </c>
      <c r="L306" s="1" t="inlineStr"/>
      <c r="M306" s="1" t="inlineStr">
        <is>
          <t>PASS</t>
        </is>
      </c>
    </row>
    <row r="307">
      <c r="A307" s="1" t="inlineStr">
        <is>
          <t>M2-ONC-008</t>
        </is>
      </c>
      <c r="B307" s="1" t="inlineStr">
        <is>
          <t>Surgical Oncology</t>
        </is>
      </c>
      <c r="C307" s="1" t="inlineStr">
        <is>
          <t>Interpretative Skill</t>
        </is>
      </c>
      <c r="D307" s="1" t="inlineStr">
        <is>
          <t>Histopathology/ cytology/immunohistochemistry/ Tumor markers</t>
        </is>
      </c>
      <c r="E307" s="1" t="inlineStr">
        <is>
          <t>Base</t>
        </is>
      </c>
      <c r="F307" s="1" t="inlineStr">
        <is>
          <t>2026-01-21</t>
        </is>
      </c>
      <c r="G307" s="1" t="inlineStr">
        <is>
          <t>Imran Haque Talukder</t>
        </is>
      </c>
      <c r="H307" s="1" t="inlineStr">
        <is>
          <t>9021/50</t>
        </is>
      </c>
      <c r="I307" s="1" t="inlineStr">
        <is>
          <t>1984-04-14</t>
        </is>
      </c>
      <c r="J307" s="1" t="inlineStr">
        <is>
          <t>41</t>
        </is>
      </c>
      <c r="K307" s="1" t="inlineStr">
        <is>
          <t>M</t>
        </is>
      </c>
      <c r="L307" s="1" t="inlineStr"/>
      <c r="M307" s="1" t="inlineStr">
        <is>
          <t>PASS</t>
        </is>
      </c>
    </row>
    <row r="308">
      <c r="A308" s="1" t="inlineStr">
        <is>
          <t>M2-ORTH-025</t>
        </is>
      </c>
      <c r="B308" s="1" t="inlineStr">
        <is>
          <t>Orthopaedic Surgery</t>
        </is>
      </c>
      <c r="C308" s="1" t="inlineStr">
        <is>
          <t>Procedural skill</t>
        </is>
      </c>
      <c r="D308" s="1" t="inlineStr">
        <is>
          <t>Curettage &amp; bone grafting</t>
        </is>
      </c>
      <c r="E308" s="1" t="inlineStr">
        <is>
          <t>Base</t>
        </is>
      </c>
      <c r="F308" s="1" t="inlineStr">
        <is>
          <t>2026-05-21</t>
        </is>
      </c>
      <c r="G308" s="1" t="inlineStr">
        <is>
          <t>Sumaiya Mahmud Hawlader</t>
        </is>
      </c>
      <c r="H308" s="1" t="inlineStr">
        <is>
          <t>2522/04</t>
        </is>
      </c>
      <c r="I308" s="1" t="inlineStr">
        <is>
          <t>1968-03-01</t>
        </is>
      </c>
      <c r="J308" s="1" t="inlineStr">
        <is>
          <t>58</t>
        </is>
      </c>
      <c r="K308" s="1" t="inlineStr">
        <is>
          <t>F</t>
        </is>
      </c>
      <c r="L308" s="1" t="inlineStr">
        <is>
          <t>Curettage &amp; bone grafting</t>
        </is>
      </c>
      <c r="M308" s="1" t="inlineStr">
        <is>
          <t>PASS</t>
        </is>
      </c>
    </row>
    <row r="309">
      <c r="A309" s="1" t="inlineStr">
        <is>
          <t>M2-BSS-093</t>
        </is>
      </c>
      <c r="B309" s="1" t="inlineStr">
        <is>
          <t>Basic Surgical Skill</t>
        </is>
      </c>
      <c r="C309" s="1" t="inlineStr">
        <is>
          <t>Procedural skill</t>
        </is>
      </c>
      <c r="D309" s="1" t="inlineStr">
        <is>
          <t>Exposure, antiseptic washand draping</t>
        </is>
      </c>
      <c r="E309" s="1" t="inlineStr">
        <is>
          <t>Base</t>
        </is>
      </c>
      <c r="F309" s="1" t="inlineStr">
        <is>
          <t>2026-05-03</t>
        </is>
      </c>
      <c r="G309" s="1" t="inlineStr">
        <is>
          <t>Jahid Uddin Chowdhury</t>
        </is>
      </c>
      <c r="H309" s="1" t="inlineStr">
        <is>
          <t>2063/81</t>
        </is>
      </c>
      <c r="I309" s="1" t="inlineStr">
        <is>
          <t>2002-07-22</t>
        </is>
      </c>
      <c r="J309" s="1" t="inlineStr">
        <is>
          <t>23</t>
        </is>
      </c>
      <c r="K309" s="1" t="inlineStr">
        <is>
          <t>M</t>
        </is>
      </c>
      <c r="L309" s="1" t="inlineStr">
        <is>
          <t>Exposure, antiseptic washand draping</t>
        </is>
      </c>
      <c r="M309" s="1" t="inlineStr">
        <is>
          <t>PASS</t>
        </is>
      </c>
    </row>
    <row r="310">
      <c r="A310" s="1" t="inlineStr">
        <is>
          <t>M2-MIS-025</t>
        </is>
      </c>
      <c r="B310" s="1" t="inlineStr">
        <is>
          <t>Minimally Invasive Surgery – Laparoscopic procedures</t>
        </is>
      </c>
      <c r="C310" s="1" t="inlineStr">
        <is>
          <t>Procedural skill</t>
        </is>
      </c>
      <c r="D310" s="1" t="inlineStr">
        <is>
          <t>Laparoscopic suturing and knotting</t>
        </is>
      </c>
      <c r="E310" s="1" t="inlineStr">
        <is>
          <t>Base</t>
        </is>
      </c>
      <c r="F310" s="1" t="inlineStr">
        <is>
          <t>2026-06-04</t>
        </is>
      </c>
      <c r="G310" s="1" t="inlineStr">
        <is>
          <t>Raisa Rahman Molla</t>
        </is>
      </c>
      <c r="H310" s="1" t="inlineStr">
        <is>
          <t>3161/61</t>
        </is>
      </c>
      <c r="I310" s="1" t="inlineStr">
        <is>
          <t>1973-06-05</t>
        </is>
      </c>
      <c r="J310" s="1" t="inlineStr">
        <is>
          <t>52</t>
        </is>
      </c>
      <c r="K310" s="1" t="inlineStr">
        <is>
          <t>F</t>
        </is>
      </c>
      <c r="L310" s="1" t="inlineStr">
        <is>
          <t>Laparoscopic suturing and knotting</t>
        </is>
      </c>
      <c r="M310" s="1" t="inlineStr">
        <is>
          <t>PASS</t>
        </is>
      </c>
    </row>
    <row r="311">
      <c r="A311" s="1" t="inlineStr">
        <is>
          <t>M2-BSS-135</t>
        </is>
      </c>
      <c r="B311" s="1" t="inlineStr">
        <is>
          <t>Basic Surgical Skill</t>
        </is>
      </c>
      <c r="C311" s="1" t="inlineStr">
        <is>
          <t>Procedural skill</t>
        </is>
      </c>
      <c r="D311" s="1" t="inlineStr">
        <is>
          <t>Safe tying of knots (hand/instrumental/on the surface and at depth)</t>
        </is>
      </c>
      <c r="E311" s="1" t="inlineStr">
        <is>
          <t>Base</t>
        </is>
      </c>
      <c r="F311" s="1" t="inlineStr">
        <is>
          <t>2026-05-08</t>
        </is>
      </c>
      <c r="G311" s="1" t="inlineStr">
        <is>
          <t>Shila Karim Sarkar</t>
        </is>
      </c>
      <c r="H311" s="1" t="inlineStr">
        <is>
          <t>7436/94</t>
        </is>
      </c>
      <c r="I311" s="1" t="inlineStr">
        <is>
          <t>1957-10-05</t>
        </is>
      </c>
      <c r="J311" s="1" t="inlineStr">
        <is>
          <t>68</t>
        </is>
      </c>
      <c r="K311" s="1" t="inlineStr">
        <is>
          <t>F</t>
        </is>
      </c>
      <c r="L311" s="1" t="inlineStr">
        <is>
          <t>Safe tying of knots (hand/instrumental/on the surface and at depth)</t>
        </is>
      </c>
      <c r="M311" s="1" t="inlineStr">
        <is>
          <t>PASS</t>
        </is>
      </c>
    </row>
    <row r="312">
      <c r="A312" s="1" t="inlineStr">
        <is>
          <t>M2-URO-007</t>
        </is>
      </c>
      <c r="B312" s="1" t="inlineStr">
        <is>
          <t>Urology</t>
        </is>
      </c>
      <c r="C312" s="1" t="inlineStr">
        <is>
          <t>Interpretative Skill</t>
        </is>
      </c>
      <c r="D312" s="1" t="inlineStr">
        <is>
          <t>DMSA/DTPA scan</t>
        </is>
      </c>
      <c r="E312" s="1" t="inlineStr">
        <is>
          <t>Base</t>
        </is>
      </c>
      <c r="F312" s="1" t="inlineStr">
        <is>
          <t>2026-03-11</t>
        </is>
      </c>
      <c r="G312" s="1" t="inlineStr">
        <is>
          <t>Zubair Karim Molla</t>
        </is>
      </c>
      <c r="H312" s="1" t="inlineStr">
        <is>
          <t>8364/43</t>
        </is>
      </c>
      <c r="I312" s="1" t="inlineStr">
        <is>
          <t>2003-01-13</t>
        </is>
      </c>
      <c r="J312" s="1" t="inlineStr">
        <is>
          <t>23</t>
        </is>
      </c>
      <c r="K312" s="1" t="inlineStr">
        <is>
          <t>M</t>
        </is>
      </c>
      <c r="L312" s="1" t="inlineStr"/>
      <c r="M312" s="1" t="inlineStr">
        <is>
          <t>PASS</t>
        </is>
      </c>
    </row>
    <row r="313">
      <c r="A313" s="1" t="inlineStr">
        <is>
          <t>M2-ENDO-013</t>
        </is>
      </c>
      <c r="B313" s="1" t="inlineStr">
        <is>
          <t>Endocrine Surgery (Thyroid, Parathyroid, Adrenal Glands)</t>
        </is>
      </c>
      <c r="C313" s="1" t="inlineStr">
        <is>
          <t>Interpretative Skill</t>
        </is>
      </c>
      <c r="D313" s="1" t="inlineStr">
        <is>
          <t>Radionuclide studies of thyroid &amp; parathyroid</t>
        </is>
      </c>
      <c r="E313" s="1" t="inlineStr">
        <is>
          <t>Base</t>
        </is>
      </c>
      <c r="F313" s="1" t="inlineStr">
        <is>
          <t>2026-05-16</t>
        </is>
      </c>
      <c r="G313" s="1" t="inlineStr">
        <is>
          <t>Masud Ali Hawlader</t>
        </is>
      </c>
      <c r="H313" s="1" t="inlineStr">
        <is>
          <t>8988/12</t>
        </is>
      </c>
      <c r="I313" s="1" t="inlineStr">
        <is>
          <t>2004-11-09</t>
        </is>
      </c>
      <c r="J313" s="1" t="inlineStr">
        <is>
          <t>21</t>
        </is>
      </c>
      <c r="K313" s="1" t="inlineStr">
        <is>
          <t>M</t>
        </is>
      </c>
      <c r="L313" s="1" t="inlineStr"/>
      <c r="M313" s="1" t="inlineStr">
        <is>
          <t>PASS</t>
        </is>
      </c>
    </row>
    <row r="314">
      <c r="A314" s="1" t="inlineStr">
        <is>
          <t>M2-ORTH-017</t>
        </is>
      </c>
      <c r="B314" s="1" t="inlineStr">
        <is>
          <t>Orthopaedic Surgery</t>
        </is>
      </c>
      <c r="C314" s="1" t="inlineStr">
        <is>
          <t>Procedural skill</t>
        </is>
      </c>
      <c r="D314" s="1" t="inlineStr">
        <is>
          <t>Amputation</t>
        </is>
      </c>
      <c r="E314" s="1" t="inlineStr">
        <is>
          <t>Base</t>
        </is>
      </c>
      <c r="F314" s="1" t="inlineStr">
        <is>
          <t>2026-05-11</t>
        </is>
      </c>
      <c r="G314" s="1" t="inlineStr">
        <is>
          <t>Adnan Karim Chowdhury</t>
        </is>
      </c>
      <c r="H314" s="1" t="inlineStr">
        <is>
          <t>2307/64</t>
        </is>
      </c>
      <c r="I314" s="1" t="inlineStr">
        <is>
          <t>1995-01-21</t>
        </is>
      </c>
      <c r="J314" s="1" t="inlineStr">
        <is>
          <t>31</t>
        </is>
      </c>
      <c r="K314" s="1" t="inlineStr">
        <is>
          <t>M</t>
        </is>
      </c>
      <c r="L314" s="1" t="inlineStr">
        <is>
          <t>Amputation</t>
        </is>
      </c>
      <c r="M314" s="1" t="inlineStr">
        <is>
          <t>PASS</t>
        </is>
      </c>
    </row>
    <row r="315">
      <c r="A315" s="1" t="inlineStr">
        <is>
          <t>M2-GHP-104</t>
        </is>
      </c>
      <c r="B315" s="1" t="inlineStr">
        <is>
          <t>Gastrointestinal &amp; HepatoBiliary System and Pancreas</t>
        </is>
      </c>
      <c r="C315" s="1" t="inlineStr">
        <is>
          <t>Procedural skill</t>
        </is>
      </c>
      <c r="D315" s="1" t="inlineStr">
        <is>
          <t>Stapled hemorrhoidopexy</t>
        </is>
      </c>
      <c r="E315" s="1" t="inlineStr">
        <is>
          <t>Base</t>
        </is>
      </c>
      <c r="F315" s="1" t="inlineStr">
        <is>
          <t>2026-01-24</t>
        </is>
      </c>
      <c r="G315" s="1" t="inlineStr">
        <is>
          <t>Sajid Hossain Talukder</t>
        </is>
      </c>
      <c r="H315" s="1" t="inlineStr">
        <is>
          <t>8691/75</t>
        </is>
      </c>
      <c r="I315" s="1" t="inlineStr">
        <is>
          <t>1970-11-10</t>
        </is>
      </c>
      <c r="J315" s="1" t="inlineStr">
        <is>
          <t>55</t>
        </is>
      </c>
      <c r="K315" s="1" t="inlineStr">
        <is>
          <t>M</t>
        </is>
      </c>
      <c r="L315" s="1" t="inlineStr">
        <is>
          <t>Stapled hemorrhoidopexy</t>
        </is>
      </c>
      <c r="M315" s="1" t="inlineStr">
        <is>
          <t>PASS</t>
        </is>
      </c>
    </row>
    <row r="316">
      <c r="A316" s="1" t="inlineStr">
        <is>
          <t>M2-ONC-034</t>
        </is>
      </c>
      <c r="B316" s="1" t="inlineStr">
        <is>
          <t>Surgical Oncology</t>
        </is>
      </c>
      <c r="C316" s="1" t="inlineStr">
        <is>
          <t>Procedural skill</t>
        </is>
      </c>
      <c r="D316" s="1" t="inlineStr">
        <is>
          <t>Sentinel lymph node biopsy</t>
        </is>
      </c>
      <c r="E316" s="1" t="inlineStr">
        <is>
          <t>Base</t>
        </is>
      </c>
      <c r="F316" s="1" t="inlineStr">
        <is>
          <t>2026-01-24</t>
        </is>
      </c>
      <c r="G316" s="1" t="inlineStr">
        <is>
          <t>Nasir Hossain Bhuiyan</t>
        </is>
      </c>
      <c r="H316" s="1" t="inlineStr">
        <is>
          <t>4333/54</t>
        </is>
      </c>
      <c r="I316" s="1" t="inlineStr">
        <is>
          <t>1958-03-31</t>
        </is>
      </c>
      <c r="J316" s="1" t="inlineStr">
        <is>
          <t>67</t>
        </is>
      </c>
      <c r="K316" s="1" t="inlineStr">
        <is>
          <t>M</t>
        </is>
      </c>
      <c r="L316" s="1" t="inlineStr">
        <is>
          <t>Sentinel lymph node biopsy</t>
        </is>
      </c>
      <c r="M316" s="1" t="inlineStr">
        <is>
          <t>PASS</t>
        </is>
      </c>
    </row>
    <row r="317">
      <c r="A317" s="1" t="inlineStr">
        <is>
          <t>M2-AEC-013</t>
        </is>
      </c>
      <c r="B317" s="1" t="inlineStr">
        <is>
          <t>Accident &amp; Emergency / Casualty</t>
        </is>
      </c>
      <c r="C317" s="1" t="inlineStr">
        <is>
          <t>Interpretative Skill</t>
        </is>
      </c>
      <c r="D317" s="1" t="inlineStr">
        <is>
          <t>USG / CT scan / MRI</t>
        </is>
      </c>
      <c r="E317" s="1" t="inlineStr">
        <is>
          <t>Base</t>
        </is>
      </c>
      <c r="F317" s="1" t="inlineStr">
        <is>
          <t>2026-03-08</t>
        </is>
      </c>
      <c r="G317" s="1" t="inlineStr">
        <is>
          <t>Mariam Ali Rahman</t>
        </is>
      </c>
      <c r="H317" s="1" t="inlineStr">
        <is>
          <t>8695/60</t>
        </is>
      </c>
      <c r="I317" s="1" t="inlineStr">
        <is>
          <t>1976-05-30</t>
        </is>
      </c>
      <c r="J317" s="1" t="inlineStr">
        <is>
          <t>49</t>
        </is>
      </c>
      <c r="K317" s="1" t="inlineStr">
        <is>
          <t>F</t>
        </is>
      </c>
      <c r="L317" s="1" t="inlineStr"/>
      <c r="M317" s="1" t="inlineStr">
        <is>
          <t>PASS</t>
        </is>
      </c>
    </row>
    <row r="318">
      <c r="A318" s="1" t="inlineStr">
        <is>
          <t>M2-PAED-023</t>
        </is>
      </c>
      <c r="B318" s="1" t="inlineStr">
        <is>
          <t>Paediatric Surgery</t>
        </is>
      </c>
      <c r="C318" s="1" t="inlineStr">
        <is>
          <t>Interpretative Skill</t>
        </is>
      </c>
      <c r="D318" s="1" t="inlineStr">
        <is>
          <t>X-ray chest P/A</t>
        </is>
      </c>
      <c r="E318" s="1" t="inlineStr">
        <is>
          <t>Base</t>
        </is>
      </c>
      <c r="F318" s="1" t="inlineStr">
        <is>
          <t>2026-02-15</t>
        </is>
      </c>
      <c r="G318" s="1" t="inlineStr">
        <is>
          <t>Arafat Uddin Khan</t>
        </is>
      </c>
      <c r="H318" s="1" t="inlineStr">
        <is>
          <t>4507/33</t>
        </is>
      </c>
      <c r="I318" s="1" t="inlineStr">
        <is>
          <t>2024-09-28</t>
        </is>
      </c>
      <c r="J318" s="1" t="inlineStr">
        <is>
          <t>1</t>
        </is>
      </c>
      <c r="K318" s="1" t="inlineStr">
        <is>
          <t>M</t>
        </is>
      </c>
      <c r="L318" s="1" t="inlineStr"/>
      <c r="M318" s="1" t="inlineStr">
        <is>
          <t>PASS</t>
        </is>
      </c>
    </row>
    <row r="319">
      <c r="A319" s="1" t="inlineStr">
        <is>
          <t>M2-MIS-019</t>
        </is>
      </c>
      <c r="B319" s="1" t="inlineStr">
        <is>
          <t>Minimally Invasive Surgery – Laparoscopic procedures</t>
        </is>
      </c>
      <c r="C319" s="1" t="inlineStr">
        <is>
          <t>Procedural skill</t>
        </is>
      </c>
      <c r="D319" s="1" t="inlineStr">
        <is>
          <t>Laparoscopic cholecystectomy</t>
        </is>
      </c>
      <c r="E319" s="1" t="inlineStr">
        <is>
          <t>Base</t>
        </is>
      </c>
      <c r="F319" s="1" t="inlineStr">
        <is>
          <t>2026-05-30</t>
        </is>
      </c>
      <c r="G319" s="1" t="inlineStr">
        <is>
          <t>Bashir Islam Akter</t>
        </is>
      </c>
      <c r="H319" s="1" t="inlineStr">
        <is>
          <t>2799/46</t>
        </is>
      </c>
      <c r="I319" s="1" t="inlineStr">
        <is>
          <t>2007-02-28</t>
        </is>
      </c>
      <c r="J319" s="1" t="inlineStr">
        <is>
          <t>19</t>
        </is>
      </c>
      <c r="K319" s="1" t="inlineStr">
        <is>
          <t>M</t>
        </is>
      </c>
      <c r="L319" s="1" t="inlineStr">
        <is>
          <t>Laparoscopic cholecystectomy</t>
        </is>
      </c>
      <c r="M319" s="1" t="inlineStr">
        <is>
          <t>PASS</t>
        </is>
      </c>
    </row>
    <row r="320">
      <c r="A320" s="1" t="inlineStr">
        <is>
          <t>M2-ORTH-032</t>
        </is>
      </c>
      <c r="B320" s="1" t="inlineStr">
        <is>
          <t>Orthopaedic Surgery</t>
        </is>
      </c>
      <c r="C320" s="1" t="inlineStr">
        <is>
          <t>Procedural skill</t>
        </is>
      </c>
      <c r="D320" s="1" t="inlineStr">
        <is>
          <t>Reduction immobilisation of fractures and dislocations</t>
        </is>
      </c>
      <c r="E320" s="1" t="inlineStr">
        <is>
          <t>Base</t>
        </is>
      </c>
      <c r="F320" s="1" t="inlineStr">
        <is>
          <t>2026-04-09</t>
        </is>
      </c>
      <c r="G320" s="1" t="inlineStr">
        <is>
          <t>Yasmin Hossain Bhuiyan</t>
        </is>
      </c>
      <c r="H320" s="1" t="inlineStr">
        <is>
          <t>2912/96</t>
        </is>
      </c>
      <c r="I320" s="1" t="inlineStr">
        <is>
          <t>2002-02-03</t>
        </is>
      </c>
      <c r="J320" s="1" t="inlineStr">
        <is>
          <t>24</t>
        </is>
      </c>
      <c r="K320" s="1" t="inlineStr">
        <is>
          <t>F</t>
        </is>
      </c>
      <c r="L320" s="1" t="inlineStr">
        <is>
          <t>Reduction immobilisation of fractures and dislocations</t>
        </is>
      </c>
      <c r="M320" s="1" t="inlineStr">
        <is>
          <t>PASS</t>
        </is>
      </c>
    </row>
    <row r="321">
      <c r="A321" s="1" t="inlineStr">
        <is>
          <t>M2-BSS-025</t>
        </is>
      </c>
      <c r="B321" s="1" t="inlineStr">
        <is>
          <t>Basic Surgical Skill</t>
        </is>
      </c>
      <c r="C321" s="1" t="inlineStr">
        <is>
          <t>Communication and Writing Skill</t>
        </is>
      </c>
      <c r="D321" s="1" t="inlineStr">
        <is>
          <t>Post-operative order</t>
        </is>
      </c>
      <c r="E321" s="1" t="inlineStr">
        <is>
          <t>Base</t>
        </is>
      </c>
      <c r="F321" s="1" t="inlineStr">
        <is>
          <t>2026-03-26</t>
        </is>
      </c>
      <c r="G321" s="1" t="inlineStr">
        <is>
          <t>Mitu Mahmud Sarkar</t>
        </is>
      </c>
      <c r="H321" s="1" t="inlineStr">
        <is>
          <t>5393/28</t>
        </is>
      </c>
      <c r="I321" s="1" t="inlineStr">
        <is>
          <t>1974-03-01</t>
        </is>
      </c>
      <c r="J321" s="1" t="inlineStr">
        <is>
          <t>52</t>
        </is>
      </c>
      <c r="K321" s="1" t="inlineStr">
        <is>
          <t>F</t>
        </is>
      </c>
      <c r="L321" s="1" t="inlineStr">
        <is>
          <t>Post-operative order</t>
        </is>
      </c>
      <c r="M321" s="1" t="inlineStr">
        <is>
          <t>PASS</t>
        </is>
      </c>
    </row>
    <row r="322">
      <c r="A322" s="1" t="inlineStr">
        <is>
          <t>M2-BRST-042</t>
        </is>
      </c>
      <c r="B322" s="1" t="inlineStr">
        <is>
          <t>Disorders of the Breast</t>
        </is>
      </c>
      <c r="C322" s="1" t="inlineStr">
        <is>
          <t>Procedural skill</t>
        </is>
      </c>
      <c r="D322" s="1" t="inlineStr">
        <is>
          <t>FNAC of a breast lump</t>
        </is>
      </c>
      <c r="E322" s="1" t="inlineStr">
        <is>
          <t>Base</t>
        </is>
      </c>
      <c r="F322" s="1" t="inlineStr">
        <is>
          <t>2026-06-21</t>
        </is>
      </c>
      <c r="G322" s="1" t="inlineStr">
        <is>
          <t>Nazia Haque Khan</t>
        </is>
      </c>
      <c r="H322" s="1" t="inlineStr">
        <is>
          <t>1098/98</t>
        </is>
      </c>
      <c r="I322" s="1" t="inlineStr">
        <is>
          <t>1994-10-07</t>
        </is>
      </c>
      <c r="J322" s="1" t="inlineStr">
        <is>
          <t>31</t>
        </is>
      </c>
      <c r="K322" s="1" t="inlineStr">
        <is>
          <t>F</t>
        </is>
      </c>
      <c r="L322" s="1" t="inlineStr">
        <is>
          <t>FNAC of a breast lump</t>
        </is>
      </c>
      <c r="M322" s="1" t="inlineStr">
        <is>
          <t>PASS</t>
        </is>
      </c>
    </row>
    <row r="323">
      <c r="A323" s="1" t="inlineStr">
        <is>
          <t>M2-URO-017</t>
        </is>
      </c>
      <c r="B323" s="1" t="inlineStr">
        <is>
          <t>Urology</t>
        </is>
      </c>
      <c r="C323" s="1" t="inlineStr">
        <is>
          <t>Interpretative Skill</t>
        </is>
      </c>
      <c r="D323" s="1" t="inlineStr">
        <is>
          <t>Renal function test</t>
        </is>
      </c>
      <c r="E323" s="1" t="inlineStr">
        <is>
          <t>Extra</t>
        </is>
      </c>
      <c r="F323" s="1" t="inlineStr">
        <is>
          <t>2026-01-19</t>
        </is>
      </c>
      <c r="G323" s="1" t="inlineStr">
        <is>
          <t>Zubair Karim Sheikh</t>
        </is>
      </c>
      <c r="H323" s="1" t="inlineStr">
        <is>
          <t>7377/55</t>
        </is>
      </c>
      <c r="I323" s="1" t="inlineStr">
        <is>
          <t>1983-08-01</t>
        </is>
      </c>
      <c r="J323" s="1" t="inlineStr">
        <is>
          <t>42</t>
        </is>
      </c>
      <c r="K323" s="1" t="inlineStr">
        <is>
          <t>M</t>
        </is>
      </c>
      <c r="L323" s="1" t="inlineStr"/>
      <c r="M323" s="1" t="inlineStr">
        <is>
          <t>PASS</t>
        </is>
      </c>
    </row>
    <row r="324">
      <c r="A324" s="1" t="inlineStr">
        <is>
          <t>M2-SST-022</t>
        </is>
      </c>
      <c r="B324" s="1" t="inlineStr">
        <is>
          <t>Skin and Subcutaneous Tissue</t>
        </is>
      </c>
      <c r="C324" s="1" t="inlineStr">
        <is>
          <t>Procedural skill</t>
        </is>
      </c>
      <c r="D324" s="1" t="inlineStr">
        <is>
          <t>Management of foreign bodies</t>
        </is>
      </c>
      <c r="E324" s="1" t="inlineStr">
        <is>
          <t>Base</t>
        </is>
      </c>
      <c r="F324" s="1" t="inlineStr">
        <is>
          <t>2026-02-02</t>
        </is>
      </c>
      <c r="G324" s="1" t="inlineStr">
        <is>
          <t>Lamia Hossain Talukder</t>
        </is>
      </c>
      <c r="H324" s="1" t="inlineStr">
        <is>
          <t>4848/45</t>
        </is>
      </c>
      <c r="I324" s="1" t="inlineStr">
        <is>
          <t>1974-04-03</t>
        </is>
      </c>
      <c r="J324" s="1" t="inlineStr">
        <is>
          <t>51</t>
        </is>
      </c>
      <c r="K324" s="1" t="inlineStr">
        <is>
          <t>F</t>
        </is>
      </c>
      <c r="L324" s="1" t="inlineStr">
        <is>
          <t>Management of foreign bodies</t>
        </is>
      </c>
      <c r="M324" s="1" t="inlineStr">
        <is>
          <t>PASS</t>
        </is>
      </c>
    </row>
    <row r="325">
      <c r="A325" s="1" t="inlineStr">
        <is>
          <t>M2-PAED-033</t>
        </is>
      </c>
      <c r="B325" s="1" t="inlineStr">
        <is>
          <t>Paediatric Surgery</t>
        </is>
      </c>
      <c r="C325" s="1" t="inlineStr">
        <is>
          <t>Procedural skill</t>
        </is>
      </c>
      <c r="D325" s="1" t="inlineStr">
        <is>
          <t>Drainage of abscess</t>
        </is>
      </c>
      <c r="E325" s="1" t="inlineStr">
        <is>
          <t>Base</t>
        </is>
      </c>
      <c r="F325" s="1" t="inlineStr">
        <is>
          <t>2026-01-27</t>
        </is>
      </c>
      <c r="G325" s="1" t="inlineStr">
        <is>
          <t>Nabil Mahmud Rahman</t>
        </is>
      </c>
      <c r="H325" s="1" t="inlineStr">
        <is>
          <t>9816/15</t>
        </is>
      </c>
      <c r="I325" s="1" t="inlineStr">
        <is>
          <t>2013-05-12</t>
        </is>
      </c>
      <c r="J325" s="1" t="inlineStr">
        <is>
          <t>12</t>
        </is>
      </c>
      <c r="K325" s="1" t="inlineStr">
        <is>
          <t>M</t>
        </is>
      </c>
      <c r="L325" s="1" t="inlineStr">
        <is>
          <t>Drainage of abscess</t>
        </is>
      </c>
      <c r="M325" s="1" t="inlineStr">
        <is>
          <t>PASS</t>
        </is>
      </c>
    </row>
    <row r="326">
      <c r="A326" s="1" t="inlineStr">
        <is>
          <t>M2-GHP-003</t>
        </is>
      </c>
      <c r="B326" s="1" t="inlineStr">
        <is>
          <t>Gastrointestinal &amp; HepatoBiliary System and Pancreas</t>
        </is>
      </c>
      <c r="C326" s="1" t="inlineStr">
        <is>
          <t>Interpretative Skill</t>
        </is>
      </c>
      <c r="D326" s="1" t="inlineStr">
        <is>
          <t>Biochemical investigations</t>
        </is>
      </c>
      <c r="E326" s="1" t="inlineStr">
        <is>
          <t>Base</t>
        </is>
      </c>
      <c r="F326" s="1" t="inlineStr">
        <is>
          <t>2026-05-30</t>
        </is>
      </c>
      <c r="G326" s="1" t="inlineStr">
        <is>
          <t>Umme Rahman Miah</t>
        </is>
      </c>
      <c r="H326" s="1" t="inlineStr">
        <is>
          <t>5993/68</t>
        </is>
      </c>
      <c r="I326" s="1" t="inlineStr">
        <is>
          <t>2000-05-10</t>
        </is>
      </c>
      <c r="J326" s="1" t="inlineStr">
        <is>
          <t>26</t>
        </is>
      </c>
      <c r="K326" s="1" t="inlineStr">
        <is>
          <t>F</t>
        </is>
      </c>
      <c r="L326" s="1" t="inlineStr"/>
      <c r="M326" s="1" t="inlineStr">
        <is>
          <t>PASS</t>
        </is>
      </c>
    </row>
    <row r="327">
      <c r="A327" s="1" t="inlineStr">
        <is>
          <t>M2-URO-061</t>
        </is>
      </c>
      <c r="B327" s="1" t="inlineStr">
        <is>
          <t>Urology</t>
        </is>
      </c>
      <c r="C327" s="1" t="inlineStr">
        <is>
          <t>Procedural skill</t>
        </is>
      </c>
      <c r="D327" s="1" t="inlineStr">
        <is>
          <t>URS</t>
        </is>
      </c>
      <c r="E327" s="1" t="inlineStr">
        <is>
          <t>Base</t>
        </is>
      </c>
      <c r="F327" s="1" t="inlineStr">
        <is>
          <t>2026-01-26</t>
        </is>
      </c>
      <c r="G327" s="1" t="inlineStr">
        <is>
          <t>Rina Hasan Bhuiyan</t>
        </is>
      </c>
      <c r="H327" s="1" t="inlineStr">
        <is>
          <t>4459/13</t>
        </is>
      </c>
      <c r="I327" s="1" t="inlineStr">
        <is>
          <t>1991-01-26</t>
        </is>
      </c>
      <c r="J327" s="1" t="inlineStr">
        <is>
          <t>35</t>
        </is>
      </c>
      <c r="K327" s="1" t="inlineStr">
        <is>
          <t>F</t>
        </is>
      </c>
      <c r="L327" s="1" t="inlineStr">
        <is>
          <t>URS</t>
        </is>
      </c>
      <c r="M327" s="1" t="inlineStr">
        <is>
          <t>PASS</t>
        </is>
      </c>
    </row>
    <row r="328">
      <c r="A328" s="1" t="inlineStr">
        <is>
          <t>M2-AW-015</t>
        </is>
      </c>
      <c r="B328" s="1" t="inlineStr">
        <is>
          <t>Abdominal Wall</t>
        </is>
      </c>
      <c r="C328" s="1" t="inlineStr">
        <is>
          <t>Procedural skill</t>
        </is>
      </c>
      <c r="D328" s="1" t="inlineStr">
        <is>
          <t>Open and laparoscopic repair of umbilical hernia</t>
        </is>
      </c>
      <c r="E328" s="1" t="inlineStr">
        <is>
          <t>Base</t>
        </is>
      </c>
      <c r="F328" s="1" t="inlineStr">
        <is>
          <t>2026-03-19</t>
        </is>
      </c>
      <c r="G328" s="1" t="inlineStr">
        <is>
          <t>Shila Rahman Molla</t>
        </is>
      </c>
      <c r="H328" s="1" t="inlineStr">
        <is>
          <t>7541/41</t>
        </is>
      </c>
      <c r="I328" s="1" t="inlineStr">
        <is>
          <t>1970-04-12</t>
        </is>
      </c>
      <c r="J328" s="1" t="inlineStr">
        <is>
          <t>55</t>
        </is>
      </c>
      <c r="K328" s="1" t="inlineStr">
        <is>
          <t>F</t>
        </is>
      </c>
      <c r="L328" s="1" t="inlineStr">
        <is>
          <t>Open and laparoscopic repair of umbilical hernia</t>
        </is>
      </c>
      <c r="M328" s="1" t="inlineStr">
        <is>
          <t>PASS</t>
        </is>
      </c>
    </row>
    <row r="329">
      <c r="A329" s="1" t="inlineStr">
        <is>
          <t>M2-BSS-007</t>
        </is>
      </c>
      <c r="B329" s="1" t="inlineStr">
        <is>
          <t>Basic Surgical Skill</t>
        </is>
      </c>
      <c r="C329" s="1" t="inlineStr">
        <is>
          <t>Communication and Writing Skill</t>
        </is>
      </c>
      <c r="D329" s="1" t="inlineStr">
        <is>
          <t>Discharge summary</t>
        </is>
      </c>
      <c r="E329" s="1" t="inlineStr">
        <is>
          <t>Base</t>
        </is>
      </c>
      <c r="F329" s="1" t="inlineStr">
        <is>
          <t>2026-05-17</t>
        </is>
      </c>
      <c r="G329" s="1" t="inlineStr">
        <is>
          <t>Fatema Haque Sheikh</t>
        </is>
      </c>
      <c r="H329" s="1" t="inlineStr">
        <is>
          <t>6097/16</t>
        </is>
      </c>
      <c r="I329" s="1" t="inlineStr">
        <is>
          <t>1976-07-26</t>
        </is>
      </c>
      <c r="J329" s="1" t="inlineStr">
        <is>
          <t>49</t>
        </is>
      </c>
      <c r="K329" s="1" t="inlineStr">
        <is>
          <t>F</t>
        </is>
      </c>
      <c r="L329" s="1" t="inlineStr">
        <is>
          <t>Discharge summary</t>
        </is>
      </c>
      <c r="M329" s="1" t="inlineStr">
        <is>
          <t>PASS</t>
        </is>
      </c>
    </row>
    <row r="330">
      <c r="A330" s="1" t="inlineStr">
        <is>
          <t>M2-GHP-014</t>
        </is>
      </c>
      <c r="B330" s="1" t="inlineStr">
        <is>
          <t>Gastrointestinal &amp; HepatoBiliary System and Pancreas</t>
        </is>
      </c>
      <c r="C330" s="1" t="inlineStr">
        <is>
          <t>Interpretative Skill</t>
        </is>
      </c>
      <c r="D330" s="1" t="inlineStr">
        <is>
          <t>Contrast X-rays (Barium swallow, Barium meal and follow through, Barium enema)</t>
        </is>
      </c>
      <c r="E330" s="1" t="inlineStr">
        <is>
          <t>Base</t>
        </is>
      </c>
      <c r="F330" s="1" t="inlineStr">
        <is>
          <t>2026-01-08</t>
        </is>
      </c>
      <c r="G330" s="1" t="inlineStr">
        <is>
          <t>Nargis Uddin Sarkar</t>
        </is>
      </c>
      <c r="H330" s="1" t="inlineStr">
        <is>
          <t>8165/69</t>
        </is>
      </c>
      <c r="I330" s="1" t="inlineStr">
        <is>
          <t>1967-08-21</t>
        </is>
      </c>
      <c r="J330" s="1" t="inlineStr">
        <is>
          <t>58</t>
        </is>
      </c>
      <c r="K330" s="1" t="inlineStr">
        <is>
          <t>F</t>
        </is>
      </c>
      <c r="L330" s="1" t="inlineStr"/>
      <c r="M330" s="1" t="inlineStr">
        <is>
          <t>PASS</t>
        </is>
      </c>
    </row>
    <row r="331">
      <c r="A331" s="1" t="inlineStr">
        <is>
          <t>M2-URO-060</t>
        </is>
      </c>
      <c r="B331" s="1" t="inlineStr">
        <is>
          <t>Urology</t>
        </is>
      </c>
      <c r="C331" s="1" t="inlineStr">
        <is>
          <t>Procedural skill</t>
        </is>
      </c>
      <c r="D331" s="1" t="inlineStr">
        <is>
          <t>URS</t>
        </is>
      </c>
      <c r="E331" s="1" t="inlineStr">
        <is>
          <t>Base</t>
        </is>
      </c>
      <c r="F331" s="1" t="inlineStr">
        <is>
          <t>2026-02-24</t>
        </is>
      </c>
      <c r="G331" s="1" t="inlineStr">
        <is>
          <t>Shakil Islam Sheikh</t>
        </is>
      </c>
      <c r="H331" s="1" t="inlineStr">
        <is>
          <t>9929/31</t>
        </is>
      </c>
      <c r="I331" s="1" t="inlineStr">
        <is>
          <t>1975-01-24</t>
        </is>
      </c>
      <c r="J331" s="1" t="inlineStr">
        <is>
          <t>51</t>
        </is>
      </c>
      <c r="K331" s="1" t="inlineStr">
        <is>
          <t>M</t>
        </is>
      </c>
      <c r="L331" s="1" t="inlineStr">
        <is>
          <t>URS</t>
        </is>
      </c>
      <c r="M331" s="1" t="inlineStr">
        <is>
          <t>PASS</t>
        </is>
      </c>
    </row>
    <row r="332">
      <c r="A332" s="1" t="inlineStr">
        <is>
          <t>M2-GHP-102</t>
        </is>
      </c>
      <c r="B332" s="1" t="inlineStr">
        <is>
          <t>Gastrointestinal &amp; HepatoBiliary System and Pancreas</t>
        </is>
      </c>
      <c r="C332" s="1" t="inlineStr">
        <is>
          <t>Procedural skill</t>
        </is>
      </c>
      <c r="D332" s="1" t="inlineStr">
        <is>
          <t>Resection anastomosis of bowel</t>
        </is>
      </c>
      <c r="E332" s="1" t="inlineStr">
        <is>
          <t>Base</t>
        </is>
      </c>
      <c r="F332" s="1" t="inlineStr">
        <is>
          <t>2026-03-05</t>
        </is>
      </c>
      <c r="G332" s="1" t="inlineStr">
        <is>
          <t>Rima Haque Molla</t>
        </is>
      </c>
      <c r="H332" s="1" t="inlineStr">
        <is>
          <t>4541/26</t>
        </is>
      </c>
      <c r="I332" s="1" t="inlineStr">
        <is>
          <t>1983-11-22</t>
        </is>
      </c>
      <c r="J332" s="1" t="inlineStr">
        <is>
          <t>42</t>
        </is>
      </c>
      <c r="K332" s="1" t="inlineStr">
        <is>
          <t>F</t>
        </is>
      </c>
      <c r="L332" s="1" t="inlineStr">
        <is>
          <t>Resection anastomosis of bowel</t>
        </is>
      </c>
      <c r="M332" s="1" t="inlineStr">
        <is>
          <t>PASS</t>
        </is>
      </c>
    </row>
    <row r="333">
      <c r="A333" s="1" t="inlineStr">
        <is>
          <t>M2-PAR-004</t>
        </is>
      </c>
      <c r="B333" s="1" t="inlineStr">
        <is>
          <t>Parasites of Surgical Importance</t>
        </is>
      </c>
      <c r="C333" s="1" t="inlineStr">
        <is>
          <t>Interpretative Skill</t>
        </is>
      </c>
      <c r="D333" s="1" t="inlineStr">
        <is>
          <t>Imaging (USG/CT-scan/MRCP/X-ray abdomen/X-ray chest)</t>
        </is>
      </c>
      <c r="E333" s="1" t="inlineStr">
        <is>
          <t>Base</t>
        </is>
      </c>
      <c r="F333" s="1" t="inlineStr">
        <is>
          <t>2026-03-30</t>
        </is>
      </c>
      <c r="G333" s="1" t="inlineStr">
        <is>
          <t>Sadia Ahmed Molla</t>
        </is>
      </c>
      <c r="H333" s="1" t="inlineStr">
        <is>
          <t>4550/62</t>
        </is>
      </c>
      <c r="I333" s="1" t="inlineStr">
        <is>
          <t>2005-03-03</t>
        </is>
      </c>
      <c r="J333" s="1" t="inlineStr">
        <is>
          <t>21</t>
        </is>
      </c>
      <c r="K333" s="1" t="inlineStr">
        <is>
          <t>F</t>
        </is>
      </c>
      <c r="L333" s="1" t="inlineStr"/>
      <c r="M333" s="1" t="inlineStr">
        <is>
          <t>PASS</t>
        </is>
      </c>
    </row>
    <row r="334">
      <c r="A334" s="1" t="inlineStr">
        <is>
          <t>M2-ORTH-024</t>
        </is>
      </c>
      <c r="B334" s="1" t="inlineStr">
        <is>
          <t>Orthopaedic Surgery</t>
        </is>
      </c>
      <c r="C334" s="1" t="inlineStr">
        <is>
          <t>Procedural skill</t>
        </is>
      </c>
      <c r="D334" s="1" t="inlineStr">
        <is>
          <t>Curettage &amp; bone grafting</t>
        </is>
      </c>
      <c r="E334" s="1" t="inlineStr">
        <is>
          <t>Base</t>
        </is>
      </c>
      <c r="F334" s="1" t="inlineStr">
        <is>
          <t>2026-02-16</t>
        </is>
      </c>
      <c r="G334" s="1" t="inlineStr">
        <is>
          <t>Sharif Ali Sarkar</t>
        </is>
      </c>
      <c r="H334" s="1" t="inlineStr">
        <is>
          <t>6545/13</t>
        </is>
      </c>
      <c r="I334" s="1" t="inlineStr">
        <is>
          <t>1960-07-04</t>
        </is>
      </c>
      <c r="J334" s="1" t="inlineStr">
        <is>
          <t>65</t>
        </is>
      </c>
      <c r="K334" s="1" t="inlineStr">
        <is>
          <t>M</t>
        </is>
      </c>
      <c r="L334" s="1" t="inlineStr">
        <is>
          <t>Curettage &amp; bone grafting</t>
        </is>
      </c>
      <c r="M334" s="1" t="inlineStr">
        <is>
          <t>PASS</t>
        </is>
      </c>
    </row>
    <row r="335">
      <c r="A335" s="1" t="inlineStr">
        <is>
          <t>M2-URO-018</t>
        </is>
      </c>
      <c r="B335" s="1" t="inlineStr">
        <is>
          <t>Urology</t>
        </is>
      </c>
      <c r="C335" s="1" t="inlineStr">
        <is>
          <t>Interpretative Skill</t>
        </is>
      </c>
      <c r="D335" s="1" t="inlineStr">
        <is>
          <t>USG of genitourinary system</t>
        </is>
      </c>
      <c r="E335" s="1" t="inlineStr">
        <is>
          <t>Base</t>
        </is>
      </c>
      <c r="F335" s="1" t="inlineStr">
        <is>
          <t>2026-02-28</t>
        </is>
      </c>
      <c r="G335" s="1" t="inlineStr">
        <is>
          <t>Shila Karim Talukder</t>
        </is>
      </c>
      <c r="H335" s="1" t="inlineStr">
        <is>
          <t>2942/62</t>
        </is>
      </c>
      <c r="I335" s="1" t="inlineStr">
        <is>
          <t>1964-01-26</t>
        </is>
      </c>
      <c r="J335" s="1" t="inlineStr">
        <is>
          <t>62</t>
        </is>
      </c>
      <c r="K335" s="1" t="inlineStr">
        <is>
          <t>F</t>
        </is>
      </c>
      <c r="L335" s="1" t="inlineStr"/>
      <c r="M335" s="1" t="inlineStr">
        <is>
          <t>PASS</t>
        </is>
      </c>
    </row>
    <row r="336">
      <c r="A336" s="1" t="inlineStr">
        <is>
          <t>M2-SST-025</t>
        </is>
      </c>
      <c r="B336" s="1" t="inlineStr">
        <is>
          <t>Skin and Subcutaneous Tissue</t>
        </is>
      </c>
      <c r="C336" s="1" t="inlineStr">
        <is>
          <t>Procedural skill</t>
        </is>
      </c>
      <c r="D336" s="1" t="inlineStr">
        <is>
          <t>Nail avulsion / Wedge resection</t>
        </is>
      </c>
      <c r="E336" s="1" t="inlineStr">
        <is>
          <t>Base</t>
        </is>
      </c>
      <c r="F336" s="1" t="inlineStr">
        <is>
          <t>2026-03-01</t>
        </is>
      </c>
      <c r="G336" s="1" t="inlineStr">
        <is>
          <t>Sonia Islam Talukder</t>
        </is>
      </c>
      <c r="H336" s="1" t="inlineStr">
        <is>
          <t>4584/73</t>
        </is>
      </c>
      <c r="I336" s="1" t="inlineStr">
        <is>
          <t>1965-08-28</t>
        </is>
      </c>
      <c r="J336" s="1" t="inlineStr">
        <is>
          <t>60</t>
        </is>
      </c>
      <c r="K336" s="1" t="inlineStr">
        <is>
          <t>F</t>
        </is>
      </c>
      <c r="L336" s="1" t="inlineStr">
        <is>
          <t>Nail avulsion / Wedge resection</t>
        </is>
      </c>
      <c r="M336" s="1" t="inlineStr">
        <is>
          <t>PASS</t>
        </is>
      </c>
    </row>
    <row r="337">
      <c r="A337" s="1" t="inlineStr">
        <is>
          <t>M2-AEC-001</t>
        </is>
      </c>
      <c r="B337" s="1" t="inlineStr">
        <is>
          <t>Accident &amp; Emergency / Casualty</t>
        </is>
      </c>
      <c r="C337" s="1" t="inlineStr">
        <is>
          <t>Interpretative Skill</t>
        </is>
      </c>
      <c r="D337" s="1" t="inlineStr">
        <is>
          <t>Contrast X-rays</t>
        </is>
      </c>
      <c r="E337" s="1" t="inlineStr">
        <is>
          <t>Base</t>
        </is>
      </c>
      <c r="F337" s="1" t="inlineStr">
        <is>
          <t>2026-02-27</t>
        </is>
      </c>
      <c r="G337" s="1" t="inlineStr">
        <is>
          <t>Sonia Mahmud Sarkar</t>
        </is>
      </c>
      <c r="H337" s="1" t="inlineStr">
        <is>
          <t>7299/12</t>
        </is>
      </c>
      <c r="I337" s="1" t="inlineStr">
        <is>
          <t>1989-12-31</t>
        </is>
      </c>
      <c r="J337" s="1" t="inlineStr">
        <is>
          <t>36</t>
        </is>
      </c>
      <c r="K337" s="1" t="inlineStr">
        <is>
          <t>F</t>
        </is>
      </c>
      <c r="L337" s="1" t="inlineStr"/>
      <c r="M337" s="1" t="inlineStr">
        <is>
          <t>PASS</t>
        </is>
      </c>
    </row>
    <row r="338">
      <c r="A338" s="1" t="inlineStr">
        <is>
          <t>M2-BRST-009</t>
        </is>
      </c>
      <c r="B338" s="1" t="inlineStr">
        <is>
          <t>Disorders of the Breast</t>
        </is>
      </c>
      <c r="C338" s="1" t="inlineStr">
        <is>
          <t>Interpretative Skill</t>
        </is>
      </c>
      <c r="D338" s="1" t="inlineStr">
        <is>
          <t>Hormone study</t>
        </is>
      </c>
      <c r="E338" s="1" t="inlineStr">
        <is>
          <t>Base</t>
        </is>
      </c>
      <c r="F338" s="1" t="inlineStr">
        <is>
          <t>2026-04-18</t>
        </is>
      </c>
      <c r="G338" s="1" t="inlineStr">
        <is>
          <t>Jui Uddin Akter</t>
        </is>
      </c>
      <c r="H338" s="1" t="inlineStr">
        <is>
          <t>4192/09</t>
        </is>
      </c>
      <c r="I338" s="1" t="inlineStr">
        <is>
          <t>1973-06-03</t>
        </is>
      </c>
      <c r="J338" s="1" t="inlineStr">
        <is>
          <t>52</t>
        </is>
      </c>
      <c r="K338" s="1" t="inlineStr">
        <is>
          <t>F</t>
        </is>
      </c>
      <c r="L338" s="1" t="inlineStr"/>
      <c r="M338" s="1" t="inlineStr">
        <is>
          <t>PASS</t>
        </is>
      </c>
    </row>
    <row r="339">
      <c r="A339" s="1" t="inlineStr">
        <is>
          <t>M2-BSS-107</t>
        </is>
      </c>
      <c r="B339" s="1" t="inlineStr">
        <is>
          <t>Basic Surgical Skill</t>
        </is>
      </c>
      <c r="C339" s="1" t="inlineStr">
        <is>
          <t>Procedural skill</t>
        </is>
      </c>
      <c r="D339" s="1" t="inlineStr">
        <is>
          <t>Intravenous cannulation</t>
        </is>
      </c>
      <c r="E339" s="1" t="inlineStr">
        <is>
          <t>Base</t>
        </is>
      </c>
      <c r="F339" s="1" t="inlineStr">
        <is>
          <t>2026-02-19</t>
        </is>
      </c>
      <c r="G339" s="1" t="inlineStr">
        <is>
          <t>Mehedi Ali Bhuiyan</t>
        </is>
      </c>
      <c r="H339" s="1" t="inlineStr">
        <is>
          <t>2254/83</t>
        </is>
      </c>
      <c r="I339" s="1" t="inlineStr">
        <is>
          <t>1959-09-20</t>
        </is>
      </c>
      <c r="J339" s="1" t="inlineStr">
        <is>
          <t>66</t>
        </is>
      </c>
      <c r="K339" s="1" t="inlineStr">
        <is>
          <t>M</t>
        </is>
      </c>
      <c r="L339" s="1" t="inlineStr">
        <is>
          <t>Intravenous cannulation</t>
        </is>
      </c>
      <c r="M339" s="1" t="inlineStr">
        <is>
          <t>PASS</t>
        </is>
      </c>
    </row>
    <row r="340">
      <c r="A340" s="1" t="inlineStr">
        <is>
          <t>M2-BSS-028</t>
        </is>
      </c>
      <c r="B340" s="1" t="inlineStr">
        <is>
          <t>Basic Surgical Skill</t>
        </is>
      </c>
      <c r="C340" s="1" t="inlineStr">
        <is>
          <t>Communication and Writing Skill</t>
        </is>
      </c>
      <c r="D340" s="1" t="inlineStr">
        <is>
          <t>Post-operative order</t>
        </is>
      </c>
      <c r="E340" s="1" t="inlineStr">
        <is>
          <t>Base</t>
        </is>
      </c>
      <c r="F340" s="1" t="inlineStr">
        <is>
          <t>2026-02-21</t>
        </is>
      </c>
      <c r="G340" s="1" t="inlineStr">
        <is>
          <t>Rima Karim Rahman</t>
        </is>
      </c>
      <c r="H340" s="1" t="inlineStr">
        <is>
          <t>4173/67</t>
        </is>
      </c>
      <c r="I340" s="1" t="inlineStr">
        <is>
          <t>1954-08-24</t>
        </is>
      </c>
      <c r="J340" s="1" t="inlineStr">
        <is>
          <t>71</t>
        </is>
      </c>
      <c r="K340" s="1" t="inlineStr">
        <is>
          <t>F</t>
        </is>
      </c>
      <c r="L340" s="1" t="inlineStr">
        <is>
          <t>Post-operative order</t>
        </is>
      </c>
      <c r="M340" s="1" t="inlineStr">
        <is>
          <t>PASS</t>
        </is>
      </c>
    </row>
    <row r="341">
      <c r="A341" s="1" t="inlineStr">
        <is>
          <t>M2-URO-035</t>
        </is>
      </c>
      <c r="B341" s="1" t="inlineStr">
        <is>
          <t>Urology</t>
        </is>
      </c>
      <c r="C341" s="1" t="inlineStr">
        <is>
          <t>Interpretative Skill</t>
        </is>
      </c>
      <c r="D341" s="1" t="inlineStr">
        <is>
          <t>X-ray KUB</t>
        </is>
      </c>
      <c r="E341" s="1" t="inlineStr">
        <is>
          <t>Base</t>
        </is>
      </c>
      <c r="F341" s="1" t="inlineStr">
        <is>
          <t>2026-05-28</t>
        </is>
      </c>
      <c r="G341" s="1" t="inlineStr">
        <is>
          <t>Jamal Ahmed Chowdhury</t>
        </is>
      </c>
      <c r="H341" s="1" t="inlineStr">
        <is>
          <t>7975/24</t>
        </is>
      </c>
      <c r="I341" s="1" t="inlineStr">
        <is>
          <t>1984-12-19</t>
        </is>
      </c>
      <c r="J341" s="1" t="inlineStr">
        <is>
          <t>41</t>
        </is>
      </c>
      <c r="K341" s="1" t="inlineStr">
        <is>
          <t>M</t>
        </is>
      </c>
      <c r="L341" s="1" t="inlineStr"/>
      <c r="M341" s="1" t="inlineStr">
        <is>
          <t>PASS</t>
        </is>
      </c>
    </row>
    <row r="342">
      <c r="A342" s="1" t="inlineStr">
        <is>
          <t>M2-PAR-014</t>
        </is>
      </c>
      <c r="B342" s="1" t="inlineStr">
        <is>
          <t>Parasites of Surgical Importance</t>
        </is>
      </c>
      <c r="C342" s="1" t="inlineStr">
        <is>
          <t>Procedural skill</t>
        </is>
      </c>
      <c r="D342" s="1" t="inlineStr">
        <is>
          <t>Endoscopic retrieval of CBD worms</t>
        </is>
      </c>
      <c r="E342" s="1" t="inlineStr">
        <is>
          <t>Base</t>
        </is>
      </c>
      <c r="F342" s="1" t="inlineStr">
        <is>
          <t>2026-03-16</t>
        </is>
      </c>
      <c r="G342" s="1" t="inlineStr">
        <is>
          <t>Rasel Hasan Akter</t>
        </is>
      </c>
      <c r="H342" s="1" t="inlineStr">
        <is>
          <t>6256/12</t>
        </is>
      </c>
      <c r="I342" s="1" t="inlineStr">
        <is>
          <t>1963-12-14</t>
        </is>
      </c>
      <c r="J342" s="1" t="inlineStr">
        <is>
          <t>62</t>
        </is>
      </c>
      <c r="K342" s="1" t="inlineStr">
        <is>
          <t>M</t>
        </is>
      </c>
      <c r="L342" s="1" t="inlineStr">
        <is>
          <t>Endoscopic retrieval of CBD worms</t>
        </is>
      </c>
      <c r="M342" s="1" t="inlineStr">
        <is>
          <t>PASS</t>
        </is>
      </c>
    </row>
    <row r="343">
      <c r="A343" s="1" t="inlineStr">
        <is>
          <t>M2-GHP-059</t>
        </is>
      </c>
      <c r="B343" s="1" t="inlineStr">
        <is>
          <t>Gastrointestinal &amp; HepatoBiliary System and Pancreas</t>
        </is>
      </c>
      <c r="C343" s="1" t="inlineStr">
        <is>
          <t>Procedural skill</t>
        </is>
      </c>
      <c r="D343" s="1" t="inlineStr">
        <is>
          <t>Fistulotomy/Fistulectomy/Seton insertion</t>
        </is>
      </c>
      <c r="E343" s="1" t="inlineStr">
        <is>
          <t>Base</t>
        </is>
      </c>
      <c r="F343" s="1" t="inlineStr">
        <is>
          <t>2026-01-25</t>
        </is>
      </c>
      <c r="G343" s="1" t="inlineStr">
        <is>
          <t>Sabbir Mahmud Khan</t>
        </is>
      </c>
      <c r="H343" s="1" t="inlineStr">
        <is>
          <t>6605/70</t>
        </is>
      </c>
      <c r="I343" s="1" t="inlineStr">
        <is>
          <t>1978-07-02</t>
        </is>
      </c>
      <c r="J343" s="1" t="inlineStr">
        <is>
          <t>47</t>
        </is>
      </c>
      <c r="K343" s="1" t="inlineStr">
        <is>
          <t>M</t>
        </is>
      </c>
      <c r="L343" s="1" t="inlineStr">
        <is>
          <t>Fistulotomy/Fistulectomy/Seton insertion</t>
        </is>
      </c>
      <c r="M343" s="1" t="inlineStr">
        <is>
          <t>PASS</t>
        </is>
      </c>
    </row>
    <row r="344">
      <c r="A344" s="1" t="inlineStr">
        <is>
          <t>M2-BSS-020</t>
        </is>
      </c>
      <c r="B344" s="1" t="inlineStr">
        <is>
          <t>Basic Surgical Skill</t>
        </is>
      </c>
      <c r="C344" s="1" t="inlineStr">
        <is>
          <t>Communication and Writing Skill</t>
        </is>
      </c>
      <c r="D344" s="1" t="inlineStr">
        <is>
          <t>Operation note</t>
        </is>
      </c>
      <c r="E344" s="1" t="inlineStr">
        <is>
          <t>Base</t>
        </is>
      </c>
      <c r="F344" s="1" t="inlineStr">
        <is>
          <t>2026-06-20</t>
        </is>
      </c>
      <c r="G344" s="1" t="inlineStr">
        <is>
          <t>Nadia Hasan Miah</t>
        </is>
      </c>
      <c r="H344" s="1" t="inlineStr">
        <is>
          <t>6314/01</t>
        </is>
      </c>
      <c r="I344" s="1" t="inlineStr">
        <is>
          <t>1966-09-30</t>
        </is>
      </c>
      <c r="J344" s="1" t="inlineStr">
        <is>
          <t>59</t>
        </is>
      </c>
      <c r="K344" s="1" t="inlineStr">
        <is>
          <t>F</t>
        </is>
      </c>
      <c r="L344" s="1" t="inlineStr">
        <is>
          <t>Operation note</t>
        </is>
      </c>
      <c r="M344" s="1" t="inlineStr">
        <is>
          <t>PASS</t>
        </is>
      </c>
    </row>
    <row r="345">
      <c r="A345" s="1" t="inlineStr">
        <is>
          <t>M2-ANES-010</t>
        </is>
      </c>
      <c r="B345" s="1" t="inlineStr">
        <is>
          <t>Anaesthesia &amp; Procedural critical care</t>
        </is>
      </c>
      <c r="C345" s="1" t="inlineStr">
        <is>
          <t>Procedural skill</t>
        </is>
      </c>
      <c r="D345" s="1" t="inlineStr">
        <is>
          <t>Central venous catheterization</t>
        </is>
      </c>
      <c r="E345" s="1" t="inlineStr">
        <is>
          <t>Base</t>
        </is>
      </c>
      <c r="F345" s="1" t="inlineStr">
        <is>
          <t>2026-04-08</t>
        </is>
      </c>
      <c r="G345" s="1" t="inlineStr">
        <is>
          <t>Afsana Haque Hawlader</t>
        </is>
      </c>
      <c r="H345" s="1" t="inlineStr">
        <is>
          <t>9907/92</t>
        </is>
      </c>
      <c r="I345" s="1" t="inlineStr">
        <is>
          <t>1988-06-10</t>
        </is>
      </c>
      <c r="J345" s="1" t="inlineStr">
        <is>
          <t>37</t>
        </is>
      </c>
      <c r="K345" s="1" t="inlineStr">
        <is>
          <t>F</t>
        </is>
      </c>
      <c r="L345" s="1" t="inlineStr">
        <is>
          <t>Central venous catheterization</t>
        </is>
      </c>
      <c r="M345" s="1" t="inlineStr">
        <is>
          <t>PASS</t>
        </is>
      </c>
    </row>
    <row r="346">
      <c r="A346" s="1" t="inlineStr">
        <is>
          <t>M2-ANES-009</t>
        </is>
      </c>
      <c r="B346" s="1" t="inlineStr">
        <is>
          <t>Anaesthesia &amp; Procedural critical care</t>
        </is>
      </c>
      <c r="C346" s="1" t="inlineStr">
        <is>
          <t>Procedural skill</t>
        </is>
      </c>
      <c r="D346" s="1" t="inlineStr">
        <is>
          <t>Central venous catheterization</t>
        </is>
      </c>
      <c r="E346" s="1" t="inlineStr">
        <is>
          <t>Base</t>
        </is>
      </c>
      <c r="F346" s="1" t="inlineStr">
        <is>
          <t>2026-05-25</t>
        </is>
      </c>
      <c r="G346" s="1" t="inlineStr">
        <is>
          <t>Mim Rahman Hawlader</t>
        </is>
      </c>
      <c r="H346" s="1" t="inlineStr">
        <is>
          <t>5568/18</t>
        </is>
      </c>
      <c r="I346" s="1" t="inlineStr">
        <is>
          <t>1972-12-09</t>
        </is>
      </c>
      <c r="J346" s="1" t="inlineStr">
        <is>
          <t>53</t>
        </is>
      </c>
      <c r="K346" s="1" t="inlineStr">
        <is>
          <t>F</t>
        </is>
      </c>
      <c r="L346" s="1" t="inlineStr">
        <is>
          <t>Central venous catheterization</t>
        </is>
      </c>
      <c r="M346" s="1" t="inlineStr">
        <is>
          <t>PASS</t>
        </is>
      </c>
    </row>
    <row r="347">
      <c r="A347" s="1" t="inlineStr">
        <is>
          <t>M2-PAED-019</t>
        </is>
      </c>
      <c r="B347" s="1" t="inlineStr">
        <is>
          <t>Paediatric Surgery</t>
        </is>
      </c>
      <c r="C347" s="1" t="inlineStr">
        <is>
          <t>Interpretative Skill</t>
        </is>
      </c>
      <c r="D347" s="1" t="inlineStr">
        <is>
          <t>USG</t>
        </is>
      </c>
      <c r="E347" s="1" t="inlineStr">
        <is>
          <t>Extra</t>
        </is>
      </c>
      <c r="F347" s="1" t="inlineStr">
        <is>
          <t>2026-04-22</t>
        </is>
      </c>
      <c r="G347" s="1" t="inlineStr">
        <is>
          <t>Mizan Islam Bhuiyan</t>
        </is>
      </c>
      <c r="H347" s="1" t="inlineStr">
        <is>
          <t>1437/98</t>
        </is>
      </c>
      <c r="I347" s="1" t="inlineStr">
        <is>
          <t>2023-02-07</t>
        </is>
      </c>
      <c r="J347" s="1" t="inlineStr">
        <is>
          <t>3</t>
        </is>
      </c>
      <c r="K347" s="1" t="inlineStr">
        <is>
          <t>M</t>
        </is>
      </c>
      <c r="L347" s="1" t="inlineStr"/>
      <c r="M347" s="1" t="inlineStr">
        <is>
          <t>PASS</t>
        </is>
      </c>
    </row>
    <row r="348">
      <c r="A348" s="1" t="inlineStr">
        <is>
          <t>M2-BSS-009</t>
        </is>
      </c>
      <c r="B348" s="1" t="inlineStr">
        <is>
          <t>Basic Surgical Skill</t>
        </is>
      </c>
      <c r="C348" s="1" t="inlineStr">
        <is>
          <t>Communication and Writing Skill</t>
        </is>
      </c>
      <c r="D348" s="1" t="inlineStr">
        <is>
          <t>Discharge summary</t>
        </is>
      </c>
      <c r="E348" s="1" t="inlineStr">
        <is>
          <t>Base</t>
        </is>
      </c>
      <c r="F348" s="1" t="inlineStr">
        <is>
          <t>2026-03-26</t>
        </is>
      </c>
      <c r="G348" s="1" t="inlineStr">
        <is>
          <t>Sadia Islam Akter</t>
        </is>
      </c>
      <c r="H348" s="1" t="inlineStr">
        <is>
          <t>9794/81</t>
        </is>
      </c>
      <c r="I348" s="1" t="inlineStr">
        <is>
          <t>1973-03-28</t>
        </is>
      </c>
      <c r="J348" s="1" t="inlineStr">
        <is>
          <t>52</t>
        </is>
      </c>
      <c r="K348" s="1" t="inlineStr">
        <is>
          <t>F</t>
        </is>
      </c>
      <c r="L348" s="1" t="inlineStr">
        <is>
          <t>Discharge summary</t>
        </is>
      </c>
      <c r="M348" s="1" t="inlineStr">
        <is>
          <t>PASS</t>
        </is>
      </c>
    </row>
    <row r="349">
      <c r="A349" s="1" t="inlineStr">
        <is>
          <t>M2-AEC-038</t>
        </is>
      </c>
      <c r="B349" s="1" t="inlineStr">
        <is>
          <t>Accident &amp; Emergency / Casualty</t>
        </is>
      </c>
      <c r="C349" s="1" t="inlineStr">
        <is>
          <t>Procedural skill</t>
        </is>
      </c>
      <c r="D349" s="1" t="inlineStr">
        <is>
          <t>Laparotomy</t>
        </is>
      </c>
      <c r="E349" s="1" t="inlineStr">
        <is>
          <t>Base</t>
        </is>
      </c>
      <c r="F349" s="1" t="inlineStr">
        <is>
          <t>2026-05-14</t>
        </is>
      </c>
      <c r="G349" s="1" t="inlineStr">
        <is>
          <t>Akram Karim Sarkar</t>
        </is>
      </c>
      <c r="H349" s="1" t="inlineStr">
        <is>
          <t>8923/11</t>
        </is>
      </c>
      <c r="I349" s="1" t="inlineStr">
        <is>
          <t>1989-03-07</t>
        </is>
      </c>
      <c r="J349" s="1" t="inlineStr">
        <is>
          <t>37</t>
        </is>
      </c>
      <c r="K349" s="1" t="inlineStr">
        <is>
          <t>M</t>
        </is>
      </c>
      <c r="L349" s="1" t="inlineStr">
        <is>
          <t>Laparotomy</t>
        </is>
      </c>
      <c r="M349" s="1" t="inlineStr">
        <is>
          <t>PASS</t>
        </is>
      </c>
    </row>
    <row r="350">
      <c r="A350" s="1" t="inlineStr">
        <is>
          <t>M2-BSS-121</t>
        </is>
      </c>
      <c r="B350" s="1" t="inlineStr">
        <is>
          <t>Basic Surgical Skill</t>
        </is>
      </c>
      <c r="C350" s="1" t="inlineStr">
        <is>
          <t>Procedural skill</t>
        </is>
      </c>
      <c r="D350" s="1" t="inlineStr">
        <is>
          <t>Positioning of the patient</t>
        </is>
      </c>
      <c r="E350" s="1" t="inlineStr">
        <is>
          <t>Base</t>
        </is>
      </c>
      <c r="F350" s="1" t="inlineStr">
        <is>
          <t>2026-02-19</t>
        </is>
      </c>
      <c r="G350" s="1" t="inlineStr">
        <is>
          <t>Jamal Rahman Sheikh</t>
        </is>
      </c>
      <c r="H350" s="1" t="inlineStr">
        <is>
          <t>6023/85</t>
        </is>
      </c>
      <c r="I350" s="1" t="inlineStr">
        <is>
          <t>1965-09-28</t>
        </is>
      </c>
      <c r="J350" s="1" t="inlineStr">
        <is>
          <t>60</t>
        </is>
      </c>
      <c r="K350" s="1" t="inlineStr">
        <is>
          <t>M</t>
        </is>
      </c>
      <c r="L350" s="1" t="inlineStr">
        <is>
          <t>Positioning of the patient</t>
        </is>
      </c>
      <c r="M350" s="1" t="inlineStr">
        <is>
          <t>PASS</t>
        </is>
      </c>
    </row>
    <row r="351">
      <c r="A351" s="1" t="inlineStr">
        <is>
          <t>M2-BSS-058</t>
        </is>
      </c>
      <c r="B351" s="1" t="inlineStr">
        <is>
          <t>Basic Surgical Skill</t>
        </is>
      </c>
      <c r="C351" s="1" t="inlineStr">
        <is>
          <t>Procedural skill</t>
        </is>
      </c>
      <c r="D351" s="1" t="inlineStr">
        <is>
          <t>Accurate and safe administration of local anaesthetic agent</t>
        </is>
      </c>
      <c r="E351" s="1" t="inlineStr">
        <is>
          <t>Base</t>
        </is>
      </c>
      <c r="F351" s="1" t="inlineStr">
        <is>
          <t>2026-06-12</t>
        </is>
      </c>
      <c r="G351" s="1" t="inlineStr">
        <is>
          <t>Rina Mahmud Molla</t>
        </is>
      </c>
      <c r="H351" s="1" t="inlineStr">
        <is>
          <t>3833/80</t>
        </is>
      </c>
      <c r="I351" s="1" t="inlineStr">
        <is>
          <t>1976-11-17</t>
        </is>
      </c>
      <c r="J351" s="1" t="inlineStr">
        <is>
          <t>49</t>
        </is>
      </c>
      <c r="K351" s="1" t="inlineStr">
        <is>
          <t>F</t>
        </is>
      </c>
      <c r="L351" s="1" t="inlineStr">
        <is>
          <t>Accurate and safe administration of local anaesthetic agent</t>
        </is>
      </c>
      <c r="M351" s="1" t="inlineStr">
        <is>
          <t>PASS</t>
        </is>
      </c>
    </row>
    <row r="352">
      <c r="A352" s="1" t="inlineStr">
        <is>
          <t>M2-GHP-052</t>
        </is>
      </c>
      <c r="B352" s="1" t="inlineStr">
        <is>
          <t>Gastrointestinal &amp; HepatoBiliary System and Pancreas</t>
        </is>
      </c>
      <c r="C352" s="1" t="inlineStr">
        <is>
          <t>Procedural skill</t>
        </is>
      </c>
      <c r="D352" s="1" t="inlineStr">
        <is>
          <t>Colonoscopy</t>
        </is>
      </c>
      <c r="E352" s="1" t="inlineStr">
        <is>
          <t>Base</t>
        </is>
      </c>
      <c r="F352" s="1" t="inlineStr">
        <is>
          <t>2026-02-16</t>
        </is>
      </c>
      <c r="G352" s="1" t="inlineStr">
        <is>
          <t>Masud Islam Talukder</t>
        </is>
      </c>
      <c r="H352" s="1" t="inlineStr">
        <is>
          <t>7722/09</t>
        </is>
      </c>
      <c r="I352" s="1" t="inlineStr">
        <is>
          <t>1995-07-11</t>
        </is>
      </c>
      <c r="J352" s="1" t="inlineStr">
        <is>
          <t>30</t>
        </is>
      </c>
      <c r="K352" s="1" t="inlineStr">
        <is>
          <t>M</t>
        </is>
      </c>
      <c r="L352" s="1" t="inlineStr">
        <is>
          <t>Colonoscopy</t>
        </is>
      </c>
      <c r="M352" s="1" t="inlineStr">
        <is>
          <t>PASS</t>
        </is>
      </c>
    </row>
    <row r="353">
      <c r="A353" s="1" t="inlineStr">
        <is>
          <t>M2-ENDO-001</t>
        </is>
      </c>
      <c r="B353" s="1" t="inlineStr">
        <is>
          <t>Endocrine Surgery (Thyroid, Parathyroid, Adrenal Glands)</t>
        </is>
      </c>
      <c r="C353" s="1" t="inlineStr">
        <is>
          <t>Interpretative Skill</t>
        </is>
      </c>
      <c r="D353" s="1" t="inlineStr">
        <is>
          <t>Biochemical investigations</t>
        </is>
      </c>
      <c r="E353" s="1" t="inlineStr">
        <is>
          <t>Base</t>
        </is>
      </c>
      <c r="F353" s="1" t="inlineStr">
        <is>
          <t>2026-04-15</t>
        </is>
      </c>
      <c r="G353" s="1" t="inlineStr">
        <is>
          <t>Abdullah Rahman Biswas</t>
        </is>
      </c>
      <c r="H353" s="1" t="inlineStr">
        <is>
          <t>8479/41</t>
        </is>
      </c>
      <c r="I353" s="1" t="inlineStr">
        <is>
          <t>1977-01-28</t>
        </is>
      </c>
      <c r="J353" s="1" t="inlineStr">
        <is>
          <t>49</t>
        </is>
      </c>
      <c r="K353" s="1" t="inlineStr">
        <is>
          <t>M</t>
        </is>
      </c>
      <c r="L353" s="1" t="inlineStr"/>
      <c r="M353" s="1" t="inlineStr">
        <is>
          <t>PASS</t>
        </is>
      </c>
    </row>
    <row r="354">
      <c r="A354" s="1" t="inlineStr">
        <is>
          <t>M2-BSS-057</t>
        </is>
      </c>
      <c r="B354" s="1" t="inlineStr">
        <is>
          <t>Basic Surgical Skill</t>
        </is>
      </c>
      <c r="C354" s="1" t="inlineStr">
        <is>
          <t>Procedural skill</t>
        </is>
      </c>
      <c r="D354" s="1" t="inlineStr">
        <is>
          <t>Accurate and safe administration of local anaesthetic agent</t>
        </is>
      </c>
      <c r="E354" s="1" t="inlineStr">
        <is>
          <t>Base</t>
        </is>
      </c>
      <c r="F354" s="1" t="inlineStr">
        <is>
          <t>2026-05-25</t>
        </is>
      </c>
      <c r="G354" s="1" t="inlineStr">
        <is>
          <t>Zubair Ahmed Sheikh</t>
        </is>
      </c>
      <c r="H354" s="1" t="inlineStr">
        <is>
          <t>9151/33</t>
        </is>
      </c>
      <c r="I354" s="1" t="inlineStr">
        <is>
          <t>1958-10-30</t>
        </is>
      </c>
      <c r="J354" s="1" t="inlineStr">
        <is>
          <t>67</t>
        </is>
      </c>
      <c r="K354" s="1" t="inlineStr">
        <is>
          <t>M</t>
        </is>
      </c>
      <c r="L354" s="1" t="inlineStr">
        <is>
          <t>Accurate and safe administration of local anaesthetic agent</t>
        </is>
      </c>
      <c r="M354" s="1" t="inlineStr">
        <is>
          <t>PASS</t>
        </is>
      </c>
    </row>
    <row r="355">
      <c r="A355" s="1" t="inlineStr">
        <is>
          <t>M2-URO-064</t>
        </is>
      </c>
      <c r="B355" s="1" t="inlineStr">
        <is>
          <t>Urology</t>
        </is>
      </c>
      <c r="C355" s="1" t="inlineStr">
        <is>
          <t>Procedural skill</t>
        </is>
      </c>
      <c r="D355" s="1" t="inlineStr">
        <is>
          <t>Ureteroscopy</t>
        </is>
      </c>
      <c r="E355" s="1" t="inlineStr">
        <is>
          <t>Base</t>
        </is>
      </c>
      <c r="F355" s="1" t="inlineStr">
        <is>
          <t>2026-01-24</t>
        </is>
      </c>
      <c r="G355" s="1" t="inlineStr">
        <is>
          <t>Afsana Uddin Akter</t>
        </is>
      </c>
      <c r="H355" s="1" t="inlineStr">
        <is>
          <t>7232/98</t>
        </is>
      </c>
      <c r="I355" s="1" t="inlineStr">
        <is>
          <t>1974-10-16</t>
        </is>
      </c>
      <c r="J355" s="1" t="inlineStr">
        <is>
          <t>51</t>
        </is>
      </c>
      <c r="K355" s="1" t="inlineStr">
        <is>
          <t>F</t>
        </is>
      </c>
      <c r="L355" s="1" t="inlineStr">
        <is>
          <t>Ureteroscopy</t>
        </is>
      </c>
      <c r="M355" s="1" t="inlineStr">
        <is>
          <t>PASS</t>
        </is>
      </c>
    </row>
    <row r="356">
      <c r="A356" s="1" t="inlineStr">
        <is>
          <t>M2-URO-043</t>
        </is>
      </c>
      <c r="B356" s="1" t="inlineStr">
        <is>
          <t>Urology</t>
        </is>
      </c>
      <c r="C356" s="1" t="inlineStr">
        <is>
          <t>Procedural skill</t>
        </is>
      </c>
      <c r="D356" s="1" t="inlineStr">
        <is>
          <t>Circumcision</t>
        </is>
      </c>
      <c r="E356" s="1" t="inlineStr">
        <is>
          <t>Base</t>
        </is>
      </c>
      <c r="F356" s="1" t="inlineStr">
        <is>
          <t>2026-04-30</t>
        </is>
      </c>
      <c r="G356" s="1" t="inlineStr">
        <is>
          <t>Omar Ahmed Chowdhury</t>
        </is>
      </c>
      <c r="H356" s="1" t="inlineStr">
        <is>
          <t>3647/66</t>
        </is>
      </c>
      <c r="I356" s="1" t="inlineStr">
        <is>
          <t>1955-05-01</t>
        </is>
      </c>
      <c r="J356" s="1" t="inlineStr">
        <is>
          <t>70</t>
        </is>
      </c>
      <c r="K356" s="1" t="inlineStr">
        <is>
          <t>M</t>
        </is>
      </c>
      <c r="L356" s="1" t="inlineStr">
        <is>
          <t>Circumcision</t>
        </is>
      </c>
      <c r="M356" s="1" t="inlineStr">
        <is>
          <t>PASS</t>
        </is>
      </c>
    </row>
    <row r="357">
      <c r="A357" s="1" t="inlineStr">
        <is>
          <t>M2-URO-002</t>
        </is>
      </c>
      <c r="B357" s="1" t="inlineStr">
        <is>
          <t>Urology</t>
        </is>
      </c>
      <c r="C357" s="1" t="inlineStr">
        <is>
          <t>Interpretative Skill</t>
        </is>
      </c>
      <c r="D357" s="1" t="inlineStr">
        <is>
          <t>CT scan/MRI/angiogram</t>
        </is>
      </c>
      <c r="E357" s="1" t="inlineStr">
        <is>
          <t>Base</t>
        </is>
      </c>
      <c r="F357" s="1" t="inlineStr">
        <is>
          <t>2026-01-27</t>
        </is>
      </c>
      <c r="G357" s="1" t="inlineStr">
        <is>
          <t>Laboni Islam Akter</t>
        </is>
      </c>
      <c r="H357" s="1" t="inlineStr">
        <is>
          <t>7838/43</t>
        </is>
      </c>
      <c r="I357" s="1" t="inlineStr">
        <is>
          <t>1962-02-23</t>
        </is>
      </c>
      <c r="J357" s="1" t="inlineStr">
        <is>
          <t>63</t>
        </is>
      </c>
      <c r="K357" s="1" t="inlineStr">
        <is>
          <t>F</t>
        </is>
      </c>
      <c r="L357" s="1" t="inlineStr"/>
      <c r="M357" s="1" t="inlineStr">
        <is>
          <t>PASS</t>
        </is>
      </c>
    </row>
    <row r="358">
      <c r="A358" s="1" t="inlineStr">
        <is>
          <t>M2-BSS-137</t>
        </is>
      </c>
      <c r="B358" s="1" t="inlineStr">
        <is>
          <t>Basic Surgical Skill</t>
        </is>
      </c>
      <c r="C358" s="1" t="inlineStr">
        <is>
          <t>Procedural skill</t>
        </is>
      </c>
      <c r="D358" s="1" t="inlineStr">
        <is>
          <t>Safe tying of knots (hand/instrumental/on the surface and at depth)</t>
        </is>
      </c>
      <c r="E358" s="1" t="inlineStr">
        <is>
          <t>Base</t>
        </is>
      </c>
      <c r="F358" s="1" t="inlineStr">
        <is>
          <t>2026-01-22</t>
        </is>
      </c>
      <c r="G358" s="1" t="inlineStr">
        <is>
          <t>Rashed Rahman Akter</t>
        </is>
      </c>
      <c r="H358" s="1" t="inlineStr">
        <is>
          <t>4218/39</t>
        </is>
      </c>
      <c r="I358" s="1" t="inlineStr">
        <is>
          <t>1987-02-07</t>
        </is>
      </c>
      <c r="J358" s="1" t="inlineStr">
        <is>
          <t>38</t>
        </is>
      </c>
      <c r="K358" s="1" t="inlineStr">
        <is>
          <t>M</t>
        </is>
      </c>
      <c r="L358" s="1" t="inlineStr">
        <is>
          <t>Safe tying of knots (hand/instrumental/on the surface and at depth)</t>
        </is>
      </c>
      <c r="M358" s="1" t="inlineStr">
        <is>
          <t>PASS</t>
        </is>
      </c>
    </row>
    <row r="359">
      <c r="A359" s="1" t="inlineStr">
        <is>
          <t>M2-BSS-014</t>
        </is>
      </c>
      <c r="B359" s="1" t="inlineStr">
        <is>
          <t>Basic Surgical Skill</t>
        </is>
      </c>
      <c r="C359" s="1" t="inlineStr">
        <is>
          <t>Communication and Writing Skill</t>
        </is>
      </c>
      <c r="D359" s="1" t="inlineStr">
        <is>
          <t>Documentation of injuries and disabilities</t>
        </is>
      </c>
      <c r="E359" s="1" t="inlineStr">
        <is>
          <t>Base</t>
        </is>
      </c>
      <c r="F359" s="1" t="inlineStr">
        <is>
          <t>2026-04-18</t>
        </is>
      </c>
      <c r="G359" s="1" t="inlineStr">
        <is>
          <t>Rina Karim Khan</t>
        </is>
      </c>
      <c r="H359" s="1" t="inlineStr">
        <is>
          <t>5211/20</t>
        </is>
      </c>
      <c r="I359" s="1" t="inlineStr">
        <is>
          <t>1963-02-09</t>
        </is>
      </c>
      <c r="J359" s="1" t="inlineStr">
        <is>
          <t>63</t>
        </is>
      </c>
      <c r="K359" s="1" t="inlineStr">
        <is>
          <t>F</t>
        </is>
      </c>
      <c r="L359" s="1" t="inlineStr">
        <is>
          <t>Documentation of injuries and disabilities</t>
        </is>
      </c>
      <c r="M359" s="1" t="inlineStr">
        <is>
          <t>PASS</t>
        </is>
      </c>
    </row>
    <row r="360">
      <c r="A360" s="1" t="inlineStr">
        <is>
          <t>M2-GHP-115</t>
        </is>
      </c>
      <c r="B360" s="1" t="inlineStr">
        <is>
          <t>Gastrointestinal &amp; HepatoBiliary System and Pancreas</t>
        </is>
      </c>
      <c r="C360" s="1" t="inlineStr">
        <is>
          <t>Procedural skill</t>
        </is>
      </c>
      <c r="D360" s="1" t="inlineStr">
        <is>
          <t>Triple bypass</t>
        </is>
      </c>
      <c r="E360" s="1" t="inlineStr">
        <is>
          <t>Base</t>
        </is>
      </c>
      <c r="F360" s="1" t="inlineStr">
        <is>
          <t>2026-01-14</t>
        </is>
      </c>
      <c r="G360" s="1" t="inlineStr">
        <is>
          <t>Mariam Haque Khan</t>
        </is>
      </c>
      <c r="H360" s="1" t="inlineStr">
        <is>
          <t>5808/34</t>
        </is>
      </c>
      <c r="I360" s="1" t="inlineStr">
        <is>
          <t>1969-02-03</t>
        </is>
      </c>
      <c r="J360" s="1" t="inlineStr">
        <is>
          <t>56</t>
        </is>
      </c>
      <c r="K360" s="1" t="inlineStr">
        <is>
          <t>F</t>
        </is>
      </c>
      <c r="L360" s="1" t="inlineStr">
        <is>
          <t>Triple bypass</t>
        </is>
      </c>
      <c r="M360" s="1" t="inlineStr">
        <is>
          <t>PASS</t>
        </is>
      </c>
    </row>
    <row r="361">
      <c r="A361" s="1" t="inlineStr">
        <is>
          <t>M2-GHP-111</t>
        </is>
      </c>
      <c r="B361" s="1" t="inlineStr">
        <is>
          <t>Gastrointestinal &amp; HepatoBiliary System and Pancreas</t>
        </is>
      </c>
      <c r="C361" s="1" t="inlineStr">
        <is>
          <t>Procedural skill</t>
        </is>
      </c>
      <c r="D361" s="1" t="inlineStr">
        <is>
          <t>Stoma creation (ileostomy &amp; colostomy)</t>
        </is>
      </c>
      <c r="E361" s="1" t="inlineStr">
        <is>
          <t>Base</t>
        </is>
      </c>
      <c r="F361" s="1" t="inlineStr">
        <is>
          <t>2026-02-12</t>
        </is>
      </c>
      <c r="G361" s="1" t="inlineStr">
        <is>
          <t>Sharif Rahman Rahman</t>
        </is>
      </c>
      <c r="H361" s="1" t="inlineStr">
        <is>
          <t>7781/24</t>
        </is>
      </c>
      <c r="I361" s="1" t="inlineStr">
        <is>
          <t>1965-06-30</t>
        </is>
      </c>
      <c r="J361" s="1" t="inlineStr">
        <is>
          <t>60</t>
        </is>
      </c>
      <c r="K361" s="1" t="inlineStr">
        <is>
          <t>M</t>
        </is>
      </c>
      <c r="L361" s="1" t="inlineStr">
        <is>
          <t>Stoma creation (ileostomy &amp; colostomy)</t>
        </is>
      </c>
      <c r="M361" s="1" t="inlineStr">
        <is>
          <t>PASS</t>
        </is>
      </c>
    </row>
    <row r="362">
      <c r="A362" s="1" t="inlineStr">
        <is>
          <t>M2-PLAS-016</t>
        </is>
      </c>
      <c r="B362" s="1" t="inlineStr">
        <is>
          <t>Plastic Surgery</t>
        </is>
      </c>
      <c r="C362" s="1" t="inlineStr">
        <is>
          <t>Procedural skill</t>
        </is>
      </c>
      <c r="D362" s="1" t="inlineStr">
        <is>
          <t>Escharotomy</t>
        </is>
      </c>
      <c r="E362" s="1" t="inlineStr">
        <is>
          <t>Base</t>
        </is>
      </c>
      <c r="F362" s="1" t="inlineStr">
        <is>
          <t>2026-06-28</t>
        </is>
      </c>
      <c r="G362" s="1" t="inlineStr">
        <is>
          <t>Rakib Uddin Khan</t>
        </is>
      </c>
      <c r="H362" s="1" t="inlineStr">
        <is>
          <t>9291/42</t>
        </is>
      </c>
      <c r="I362" s="1" t="inlineStr">
        <is>
          <t>1960-03-24</t>
        </is>
      </c>
      <c r="J362" s="1" t="inlineStr">
        <is>
          <t>66</t>
        </is>
      </c>
      <c r="K362" s="1" t="inlineStr">
        <is>
          <t>M</t>
        </is>
      </c>
      <c r="L362" s="1" t="inlineStr">
        <is>
          <t>Escharotomy</t>
        </is>
      </c>
      <c r="M362" s="1" t="inlineStr">
        <is>
          <t>PASS</t>
        </is>
      </c>
    </row>
    <row r="363">
      <c r="A363" s="1" t="inlineStr">
        <is>
          <t>M2-PAED-017</t>
        </is>
      </c>
      <c r="B363" s="1" t="inlineStr">
        <is>
          <t>Paediatric Surgery</t>
        </is>
      </c>
      <c r="C363" s="1" t="inlineStr">
        <is>
          <t>Interpretative Skill</t>
        </is>
      </c>
      <c r="D363" s="1" t="inlineStr">
        <is>
          <t>USG</t>
        </is>
      </c>
      <c r="E363" s="1" t="inlineStr">
        <is>
          <t>Base</t>
        </is>
      </c>
      <c r="F363" s="1" t="inlineStr">
        <is>
          <t>2026-02-15</t>
        </is>
      </c>
      <c r="G363" s="1" t="inlineStr">
        <is>
          <t>Nasir Haque Bhuiyan</t>
        </is>
      </c>
      <c r="H363" s="1" t="inlineStr">
        <is>
          <t>2488/60</t>
        </is>
      </c>
      <c r="I363" s="1" t="inlineStr">
        <is>
          <t>2015-04-27</t>
        </is>
      </c>
      <c r="J363" s="1" t="inlineStr">
        <is>
          <t>10</t>
        </is>
      </c>
      <c r="K363" s="1" t="inlineStr">
        <is>
          <t>M</t>
        </is>
      </c>
      <c r="L363" s="1" t="inlineStr"/>
      <c r="M363" s="1" t="inlineStr">
        <is>
          <t>PASS</t>
        </is>
      </c>
    </row>
    <row r="364">
      <c r="A364" s="1" t="inlineStr">
        <is>
          <t>M2-AEC-042</t>
        </is>
      </c>
      <c r="B364" s="1" t="inlineStr">
        <is>
          <t>Accident &amp; Emergency / Casualty</t>
        </is>
      </c>
      <c r="C364" s="1" t="inlineStr">
        <is>
          <t>Procedural skill</t>
        </is>
      </c>
      <c r="D364" s="1" t="inlineStr">
        <is>
          <t>Stoma creation (Colostomy and ileostomy)</t>
        </is>
      </c>
      <c r="E364" s="1" t="inlineStr">
        <is>
          <t>Base</t>
        </is>
      </c>
      <c r="F364" s="1" t="inlineStr">
        <is>
          <t>2026-06-24</t>
        </is>
      </c>
      <c r="G364" s="1" t="inlineStr">
        <is>
          <t>Rasel Hossain Biswas</t>
        </is>
      </c>
      <c r="H364" s="1" t="inlineStr">
        <is>
          <t>2624/37</t>
        </is>
      </c>
      <c r="I364" s="1" t="inlineStr">
        <is>
          <t>1964-11-08</t>
        </is>
      </c>
      <c r="J364" s="1" t="inlineStr">
        <is>
          <t>61</t>
        </is>
      </c>
      <c r="K364" s="1" t="inlineStr">
        <is>
          <t>M</t>
        </is>
      </c>
      <c r="L364" s="1" t="inlineStr">
        <is>
          <t>Stoma creation (Colostomy and ileostomy)</t>
        </is>
      </c>
      <c r="M364" s="1" t="inlineStr">
        <is>
          <t>PASS</t>
        </is>
      </c>
    </row>
    <row r="365">
      <c r="A365" s="1" t="inlineStr">
        <is>
          <t>M2-PAED-029</t>
        </is>
      </c>
      <c r="B365" s="1" t="inlineStr">
        <is>
          <t>Paediatric Surgery</t>
        </is>
      </c>
      <c r="C365" s="1" t="inlineStr">
        <is>
          <t>Procedural skill</t>
        </is>
      </c>
      <c r="D365" s="1" t="inlineStr">
        <is>
          <t>Circumcision</t>
        </is>
      </c>
      <c r="E365" s="1" t="inlineStr">
        <is>
          <t>Base</t>
        </is>
      </c>
      <c r="F365" s="1" t="inlineStr">
        <is>
          <t>2026-06-22</t>
        </is>
      </c>
      <c r="G365" s="1" t="inlineStr">
        <is>
          <t>Arif Hossain Chowdhury</t>
        </is>
      </c>
      <c r="H365" s="1" t="inlineStr">
        <is>
          <t>5047/85</t>
        </is>
      </c>
      <c r="I365" s="1" t="inlineStr">
        <is>
          <t>2020-03-16</t>
        </is>
      </c>
      <c r="J365" s="1" t="inlineStr">
        <is>
          <t>6</t>
        </is>
      </c>
      <c r="K365" s="1" t="inlineStr">
        <is>
          <t>M</t>
        </is>
      </c>
      <c r="L365" s="1" t="inlineStr">
        <is>
          <t>Circumcision</t>
        </is>
      </c>
      <c r="M365" s="1" t="inlineStr">
        <is>
          <t>PASS</t>
        </is>
      </c>
    </row>
    <row r="366">
      <c r="A366" s="1" t="inlineStr">
        <is>
          <t>M2-BRST-038</t>
        </is>
      </c>
      <c r="B366" s="1" t="inlineStr">
        <is>
          <t>Disorders of the Breast</t>
        </is>
      </c>
      <c r="C366" s="1" t="inlineStr">
        <is>
          <t>Procedural skill</t>
        </is>
      </c>
      <c r="D366" s="1" t="inlineStr">
        <is>
          <t>Drainage of breast abscess</t>
        </is>
      </c>
      <c r="E366" s="1" t="inlineStr">
        <is>
          <t>Base</t>
        </is>
      </c>
      <c r="F366" s="1" t="inlineStr">
        <is>
          <t>2026-02-24</t>
        </is>
      </c>
      <c r="G366" s="1" t="inlineStr">
        <is>
          <t>Anika Karim Sarkar</t>
        </is>
      </c>
      <c r="H366" s="1" t="inlineStr">
        <is>
          <t>4079/89</t>
        </is>
      </c>
      <c r="I366" s="1" t="inlineStr">
        <is>
          <t>1968-04-29</t>
        </is>
      </c>
      <c r="J366" s="1" t="inlineStr">
        <is>
          <t>57</t>
        </is>
      </c>
      <c r="K366" s="1" t="inlineStr">
        <is>
          <t>F</t>
        </is>
      </c>
      <c r="L366" s="1" t="inlineStr">
        <is>
          <t>Drainage of breast abscess</t>
        </is>
      </c>
      <c r="M366" s="1" t="inlineStr">
        <is>
          <t>PASS</t>
        </is>
      </c>
    </row>
    <row r="367">
      <c r="A367" s="1" t="inlineStr">
        <is>
          <t>M2-BSS-035</t>
        </is>
      </c>
      <c r="B367" s="1" t="inlineStr">
        <is>
          <t>Basic Surgical Skill</t>
        </is>
      </c>
      <c r="C367" s="1" t="inlineStr">
        <is>
          <t>Communication and Writing Skill</t>
        </is>
      </c>
      <c r="D367" s="1" t="inlineStr">
        <is>
          <t>Referral note</t>
        </is>
      </c>
      <c r="E367" s="1" t="inlineStr">
        <is>
          <t>Base</t>
        </is>
      </c>
      <c r="F367" s="1" t="inlineStr">
        <is>
          <t>2026-02-15</t>
        </is>
      </c>
      <c r="G367" s="1" t="inlineStr">
        <is>
          <t>Nabil Hossain Bhuiyan</t>
        </is>
      </c>
      <c r="H367" s="1" t="inlineStr">
        <is>
          <t>8297/57</t>
        </is>
      </c>
      <c r="I367" s="1" t="inlineStr">
        <is>
          <t>2001-06-13</t>
        </is>
      </c>
      <c r="J367" s="1" t="inlineStr">
        <is>
          <t>24</t>
        </is>
      </c>
      <c r="K367" s="1" t="inlineStr">
        <is>
          <t>M</t>
        </is>
      </c>
      <c r="L367" s="1" t="inlineStr">
        <is>
          <t>Referral note</t>
        </is>
      </c>
      <c r="M367" s="1" t="inlineStr">
        <is>
          <t>PASS</t>
        </is>
      </c>
    </row>
    <row r="368">
      <c r="A368" s="1" t="inlineStr">
        <is>
          <t>M2-AEC-029</t>
        </is>
      </c>
      <c r="B368" s="1" t="inlineStr">
        <is>
          <t>Accident &amp; Emergency / Casualty</t>
        </is>
      </c>
      <c r="C368" s="1" t="inlineStr">
        <is>
          <t>Procedural skill</t>
        </is>
      </c>
      <c r="D368" s="1" t="inlineStr">
        <is>
          <t>Application of tourniquet</t>
        </is>
      </c>
      <c r="E368" s="1" t="inlineStr">
        <is>
          <t>Base</t>
        </is>
      </c>
      <c r="F368" s="1" t="inlineStr">
        <is>
          <t>2026-01-16</t>
        </is>
      </c>
      <c r="G368" s="1" t="inlineStr">
        <is>
          <t>Nabil Rahman Sarkar</t>
        </is>
      </c>
      <c r="H368" s="1" t="inlineStr">
        <is>
          <t>5218/19</t>
        </is>
      </c>
      <c r="I368" s="1" t="inlineStr">
        <is>
          <t>1999-09-07</t>
        </is>
      </c>
      <c r="J368" s="1" t="inlineStr">
        <is>
          <t>26</t>
        </is>
      </c>
      <c r="K368" s="1" t="inlineStr">
        <is>
          <t>M</t>
        </is>
      </c>
      <c r="L368" s="1" t="inlineStr">
        <is>
          <t>Application of tourniquet</t>
        </is>
      </c>
      <c r="M368" s="1" t="inlineStr">
        <is>
          <t>PASS</t>
        </is>
      </c>
    </row>
    <row r="369">
      <c r="A369" s="1" t="inlineStr">
        <is>
          <t>M2-URO-026</t>
        </is>
      </c>
      <c r="B369" s="1" t="inlineStr">
        <is>
          <t>Urology</t>
        </is>
      </c>
      <c r="C369" s="1" t="inlineStr">
        <is>
          <t>Interpretative Skill</t>
        </is>
      </c>
      <c r="D369" s="1" t="inlineStr">
        <is>
          <t>Urine C/S</t>
        </is>
      </c>
      <c r="E369" s="1" t="inlineStr">
        <is>
          <t>Base</t>
        </is>
      </c>
      <c r="F369" s="1" t="inlineStr">
        <is>
          <t>2026-06-07</t>
        </is>
      </c>
      <c r="G369" s="1" t="inlineStr">
        <is>
          <t>Sohel Karim Molla</t>
        </is>
      </c>
      <c r="H369" s="1" t="inlineStr">
        <is>
          <t>1206/23</t>
        </is>
      </c>
      <c r="I369" s="1" t="inlineStr">
        <is>
          <t>1979-08-12</t>
        </is>
      </c>
      <c r="J369" s="1" t="inlineStr">
        <is>
          <t>46</t>
        </is>
      </c>
      <c r="K369" s="1" t="inlineStr">
        <is>
          <t>M</t>
        </is>
      </c>
      <c r="L369" s="1" t="inlineStr"/>
      <c r="M369" s="1" t="inlineStr">
        <is>
          <t>PASS</t>
        </is>
      </c>
    </row>
    <row r="370">
      <c r="A370" s="1" t="inlineStr">
        <is>
          <t>M2-GHP-076</t>
        </is>
      </c>
      <c r="B370" s="1" t="inlineStr">
        <is>
          <t>Gastrointestinal &amp; HepatoBiliary System and Pancreas</t>
        </is>
      </c>
      <c r="C370" s="1" t="inlineStr">
        <is>
          <t>Procedural skill</t>
        </is>
      </c>
      <c r="D370" s="1" t="inlineStr">
        <is>
          <t>Laparoscopy</t>
        </is>
      </c>
      <c r="E370" s="1" t="inlineStr">
        <is>
          <t>Extra</t>
        </is>
      </c>
      <c r="F370" s="1" t="inlineStr">
        <is>
          <t>2026-03-28</t>
        </is>
      </c>
      <c r="G370" s="1" t="inlineStr">
        <is>
          <t>Mizan Ahmed Biswas</t>
        </is>
      </c>
      <c r="H370" s="1" t="inlineStr">
        <is>
          <t>2174/03</t>
        </is>
      </c>
      <c r="I370" s="1" t="inlineStr">
        <is>
          <t>2001-12-06</t>
        </is>
      </c>
      <c r="J370" s="1" t="inlineStr">
        <is>
          <t>24</t>
        </is>
      </c>
      <c r="K370" s="1" t="inlineStr">
        <is>
          <t>M</t>
        </is>
      </c>
      <c r="L370" s="1" t="inlineStr">
        <is>
          <t>Laparoscopy</t>
        </is>
      </c>
      <c r="M370" s="1" t="inlineStr">
        <is>
          <t>PASS</t>
        </is>
      </c>
    </row>
    <row r="371">
      <c r="A371" s="1" t="inlineStr">
        <is>
          <t>M2-AEC-005</t>
        </is>
      </c>
      <c r="B371" s="1" t="inlineStr">
        <is>
          <t>Accident &amp; Emergency / Casualty</t>
        </is>
      </c>
      <c r="C371" s="1" t="inlineStr">
        <is>
          <t>Interpretative Skill</t>
        </is>
      </c>
      <c r="D371" s="1" t="inlineStr">
        <is>
          <t>Local X-ray of injured limbs</t>
        </is>
      </c>
      <c r="E371" s="1" t="inlineStr">
        <is>
          <t>Base</t>
        </is>
      </c>
      <c r="F371" s="1" t="inlineStr">
        <is>
          <t>2026-03-16</t>
        </is>
      </c>
      <c r="G371" s="1" t="inlineStr">
        <is>
          <t>Rakib Ali Akter</t>
        </is>
      </c>
      <c r="H371" s="1" t="inlineStr">
        <is>
          <t>8874/86</t>
        </is>
      </c>
      <c r="I371" s="1" t="inlineStr">
        <is>
          <t>1980-02-05</t>
        </is>
      </c>
      <c r="J371" s="1" t="inlineStr">
        <is>
          <t>46</t>
        </is>
      </c>
      <c r="K371" s="1" t="inlineStr">
        <is>
          <t>M</t>
        </is>
      </c>
      <c r="L371" s="1" t="inlineStr"/>
      <c r="M371" s="1" t="inlineStr">
        <is>
          <t>PASS</t>
        </is>
      </c>
    </row>
    <row r="372">
      <c r="A372" s="1" t="inlineStr">
        <is>
          <t>M2-MIS-006</t>
        </is>
      </c>
      <c r="B372" s="1" t="inlineStr">
        <is>
          <t>Minimally Invasive Surgery – Laparoscopic procedures</t>
        </is>
      </c>
      <c r="C372" s="1" t="inlineStr">
        <is>
          <t>Interpretative Skill</t>
        </is>
      </c>
      <c r="D372" s="1" t="inlineStr">
        <is>
          <t>USG /CT abdomen</t>
        </is>
      </c>
      <c r="E372" s="1" t="inlineStr">
        <is>
          <t>Base</t>
        </is>
      </c>
      <c r="F372" s="1" t="inlineStr">
        <is>
          <t>2026-06-27</t>
        </is>
      </c>
      <c r="G372" s="1" t="inlineStr">
        <is>
          <t>Hasan Mahmud Molla</t>
        </is>
      </c>
      <c r="H372" s="1" t="inlineStr">
        <is>
          <t>6073/38</t>
        </is>
      </c>
      <c r="I372" s="1" t="inlineStr">
        <is>
          <t>1959-08-22</t>
        </is>
      </c>
      <c r="J372" s="1" t="inlineStr">
        <is>
          <t>66</t>
        </is>
      </c>
      <c r="K372" s="1" t="inlineStr">
        <is>
          <t>M</t>
        </is>
      </c>
      <c r="L372" s="1" t="inlineStr"/>
      <c r="M372" s="1" t="inlineStr">
        <is>
          <t>PASS</t>
        </is>
      </c>
    </row>
    <row r="373">
      <c r="A373" s="1" t="inlineStr">
        <is>
          <t>M2-AEC-016</t>
        </is>
      </c>
      <c r="B373" s="1" t="inlineStr">
        <is>
          <t>Accident &amp; Emergency / Casualty</t>
        </is>
      </c>
      <c r="C373" s="1" t="inlineStr">
        <is>
          <t>Interpretative Skill</t>
        </is>
      </c>
      <c r="D373" s="1" t="inlineStr">
        <is>
          <t>X-ray chest A/P</t>
        </is>
      </c>
      <c r="E373" s="1" t="inlineStr">
        <is>
          <t>Base</t>
        </is>
      </c>
      <c r="F373" s="1" t="inlineStr">
        <is>
          <t>2026-05-16</t>
        </is>
      </c>
      <c r="G373" s="1" t="inlineStr">
        <is>
          <t>Jamal Mahmud Sheikh</t>
        </is>
      </c>
      <c r="H373" s="1" t="inlineStr">
        <is>
          <t>1949/18</t>
        </is>
      </c>
      <c r="I373" s="1" t="inlineStr">
        <is>
          <t>1978-04-20</t>
        </is>
      </c>
      <c r="J373" s="1" t="inlineStr">
        <is>
          <t>48</t>
        </is>
      </c>
      <c r="K373" s="1" t="inlineStr">
        <is>
          <t>M</t>
        </is>
      </c>
      <c r="L373" s="1" t="inlineStr"/>
      <c r="M373" s="1" t="inlineStr">
        <is>
          <t>PASS</t>
        </is>
      </c>
    </row>
    <row r="374">
      <c r="A374" s="1" t="inlineStr">
        <is>
          <t>M2-GHP-091</t>
        </is>
      </c>
      <c r="B374" s="1" t="inlineStr">
        <is>
          <t>Gastrointestinal &amp; HepatoBiliary System and Pancreas</t>
        </is>
      </c>
      <c r="C374" s="1" t="inlineStr">
        <is>
          <t>Procedural skill</t>
        </is>
      </c>
      <c r="D374" s="1" t="inlineStr">
        <is>
          <t>Pancreatoduodenectomy</t>
        </is>
      </c>
      <c r="E374" s="1" t="inlineStr">
        <is>
          <t>Base</t>
        </is>
      </c>
      <c r="F374" s="1" t="inlineStr">
        <is>
          <t>2026-06-17</t>
        </is>
      </c>
      <c r="G374" s="1" t="inlineStr">
        <is>
          <t>Rima Haque Akter</t>
        </is>
      </c>
      <c r="H374" s="1" t="inlineStr">
        <is>
          <t>7710/17</t>
        </is>
      </c>
      <c r="I374" s="1" t="inlineStr">
        <is>
          <t>1989-06-23</t>
        </is>
      </c>
      <c r="J374" s="1" t="inlineStr">
        <is>
          <t>36</t>
        </is>
      </c>
      <c r="K374" s="1" t="inlineStr">
        <is>
          <t>F</t>
        </is>
      </c>
      <c r="L374" s="1" t="inlineStr">
        <is>
          <t>Pancreatoduodenectomy</t>
        </is>
      </c>
      <c r="M374" s="1" t="inlineStr">
        <is>
          <t>PASS</t>
        </is>
      </c>
    </row>
    <row r="375">
      <c r="A375" s="1" t="inlineStr">
        <is>
          <t>M2-GHP-046</t>
        </is>
      </c>
      <c r="B375" s="1" t="inlineStr">
        <is>
          <t>Gastrointestinal &amp; HepatoBiliary System and Pancreas</t>
        </is>
      </c>
      <c r="C375" s="1" t="inlineStr">
        <is>
          <t>Procedural skill</t>
        </is>
      </c>
      <c r="D375" s="1" t="inlineStr">
        <is>
          <t>Appendicectomy (Open and laparoscopic)</t>
        </is>
      </c>
      <c r="E375" s="1" t="inlineStr">
        <is>
          <t>Base</t>
        </is>
      </c>
      <c r="F375" s="1" t="inlineStr">
        <is>
          <t>2026-06-19</t>
        </is>
      </c>
      <c r="G375" s="1" t="inlineStr">
        <is>
          <t>Sonia Islam Rahman</t>
        </is>
      </c>
      <c r="H375" s="1" t="inlineStr">
        <is>
          <t>9216/28</t>
        </is>
      </c>
      <c r="I375" s="1" t="inlineStr">
        <is>
          <t>1961-04-09</t>
        </is>
      </c>
      <c r="J375" s="1" t="inlineStr">
        <is>
          <t>65</t>
        </is>
      </c>
      <c r="K375" s="1" t="inlineStr">
        <is>
          <t>F</t>
        </is>
      </c>
      <c r="L375" s="1" t="inlineStr">
        <is>
          <t>Appendicectomy (Open and laparoscopic)</t>
        </is>
      </c>
      <c r="M375" s="1" t="inlineStr">
        <is>
          <t>PASS</t>
        </is>
      </c>
    </row>
    <row r="376">
      <c r="A376" s="1" t="inlineStr">
        <is>
          <t>M2-PAR-006</t>
        </is>
      </c>
      <c r="B376" s="1" t="inlineStr">
        <is>
          <t>Parasites of Surgical Importance</t>
        </is>
      </c>
      <c r="C376" s="1" t="inlineStr">
        <is>
          <t>Interpretative Skill</t>
        </is>
      </c>
      <c r="D376" s="1" t="inlineStr">
        <is>
          <t>Imaging (USG/CT-scan/MRCP/X-ray abdomen/X-ray chest)</t>
        </is>
      </c>
      <c r="E376" s="1" t="inlineStr">
        <is>
          <t>Base</t>
        </is>
      </c>
      <c r="F376" s="1" t="inlineStr">
        <is>
          <t>2026-06-29</t>
        </is>
      </c>
      <c r="G376" s="1" t="inlineStr">
        <is>
          <t>Rifat Ali Sarkar</t>
        </is>
      </c>
      <c r="H376" s="1" t="inlineStr">
        <is>
          <t>4780/64</t>
        </is>
      </c>
      <c r="I376" s="1" t="inlineStr">
        <is>
          <t>1986-02-08</t>
        </is>
      </c>
      <c r="J376" s="1" t="inlineStr">
        <is>
          <t>40</t>
        </is>
      </c>
      <c r="K376" s="1" t="inlineStr">
        <is>
          <t>M</t>
        </is>
      </c>
      <c r="L376" s="1" t="inlineStr"/>
      <c r="M376" s="1" t="inlineStr">
        <is>
          <t>PASS</t>
        </is>
      </c>
    </row>
    <row r="377">
      <c r="A377" s="1" t="inlineStr">
        <is>
          <t>M2-SST-030</t>
        </is>
      </c>
      <c r="B377" s="1" t="inlineStr">
        <is>
          <t>Skin and Subcutaneous Tissue</t>
        </is>
      </c>
      <c r="C377" s="1" t="inlineStr">
        <is>
          <t>Procedural skill</t>
        </is>
      </c>
      <c r="D377" s="1" t="inlineStr">
        <is>
          <t>Wound debridement</t>
        </is>
      </c>
      <c r="E377" s="1" t="inlineStr">
        <is>
          <t>Base</t>
        </is>
      </c>
      <c r="F377" s="1" t="inlineStr">
        <is>
          <t>2026-02-15</t>
        </is>
      </c>
      <c r="G377" s="1" t="inlineStr">
        <is>
          <t>Nasir Karim Miah</t>
        </is>
      </c>
      <c r="H377" s="1" t="inlineStr">
        <is>
          <t>1496/63</t>
        </is>
      </c>
      <c r="I377" s="1" t="inlineStr">
        <is>
          <t>1986-06-12</t>
        </is>
      </c>
      <c r="J377" s="1" t="inlineStr">
        <is>
          <t>39</t>
        </is>
      </c>
      <c r="K377" s="1" t="inlineStr">
        <is>
          <t>M</t>
        </is>
      </c>
      <c r="L377" s="1" t="inlineStr">
        <is>
          <t>Wound debridement</t>
        </is>
      </c>
      <c r="M377" s="1" t="inlineStr">
        <is>
          <t>PASS</t>
        </is>
      </c>
    </row>
    <row r="378">
      <c r="A378" s="1" t="inlineStr">
        <is>
          <t>M2-URO-006</t>
        </is>
      </c>
      <c r="B378" s="1" t="inlineStr">
        <is>
          <t>Urology</t>
        </is>
      </c>
      <c r="C378" s="1" t="inlineStr">
        <is>
          <t>Interpretative Skill</t>
        </is>
      </c>
      <c r="D378" s="1" t="inlineStr">
        <is>
          <t>CT-urogram</t>
        </is>
      </c>
      <c r="E378" s="1" t="inlineStr">
        <is>
          <t>Base</t>
        </is>
      </c>
      <c r="F378" s="1" t="inlineStr">
        <is>
          <t>2026-01-10</t>
        </is>
      </c>
      <c r="G378" s="1" t="inlineStr">
        <is>
          <t>Fahim Islam Sarkar</t>
        </is>
      </c>
      <c r="H378" s="1" t="inlineStr">
        <is>
          <t>4357/15</t>
        </is>
      </c>
      <c r="I378" s="1" t="inlineStr">
        <is>
          <t>2004-09-10</t>
        </is>
      </c>
      <c r="J378" s="1" t="inlineStr">
        <is>
          <t>21</t>
        </is>
      </c>
      <c r="K378" s="1" t="inlineStr">
        <is>
          <t>M</t>
        </is>
      </c>
      <c r="L378" s="1" t="inlineStr"/>
      <c r="M378" s="1" t="inlineStr">
        <is>
          <t>PASS</t>
        </is>
      </c>
    </row>
    <row r="379">
      <c r="A379" s="1" t="inlineStr">
        <is>
          <t>M2-GHP-009</t>
        </is>
      </c>
      <c r="B379" s="1" t="inlineStr">
        <is>
          <t>Gastrointestinal &amp; HepatoBiliary System and Pancreas</t>
        </is>
      </c>
      <c r="C379" s="1" t="inlineStr">
        <is>
          <t>Interpretative Skill</t>
        </is>
      </c>
      <c r="D379" s="1" t="inlineStr">
        <is>
          <t>CT scan, ERCP, MRCP</t>
        </is>
      </c>
      <c r="E379" s="1" t="inlineStr">
        <is>
          <t>Base</t>
        </is>
      </c>
      <c r="F379" s="1" t="inlineStr">
        <is>
          <t>2026-05-04</t>
        </is>
      </c>
      <c r="G379" s="1" t="inlineStr">
        <is>
          <t>Bashir Islam Hawlader</t>
        </is>
      </c>
      <c r="H379" s="1" t="inlineStr">
        <is>
          <t>7917/49</t>
        </is>
      </c>
      <c r="I379" s="1" t="inlineStr">
        <is>
          <t>1972-01-09</t>
        </is>
      </c>
      <c r="J379" s="1" t="inlineStr">
        <is>
          <t>54</t>
        </is>
      </c>
      <c r="K379" s="1" t="inlineStr">
        <is>
          <t>M</t>
        </is>
      </c>
      <c r="L379" s="1" t="inlineStr"/>
      <c r="M379" s="1" t="inlineStr">
        <is>
          <t>PASS</t>
        </is>
      </c>
    </row>
    <row r="380">
      <c r="A380" s="1" t="inlineStr">
        <is>
          <t>M2-ENDO-009</t>
        </is>
      </c>
      <c r="B380" s="1" t="inlineStr">
        <is>
          <t>Endocrine Surgery (Thyroid, Parathyroid, Adrenal Glands)</t>
        </is>
      </c>
      <c r="C380" s="1" t="inlineStr">
        <is>
          <t>Interpretative Skill</t>
        </is>
      </c>
      <c r="D380" s="1" t="inlineStr">
        <is>
          <t>CT/MRI /MRA of brain</t>
        </is>
      </c>
      <c r="E380" s="1" t="inlineStr">
        <is>
          <t>Base</t>
        </is>
      </c>
      <c r="F380" s="1" t="inlineStr">
        <is>
          <t>2026-04-10</t>
        </is>
      </c>
      <c r="G380" s="1" t="inlineStr">
        <is>
          <t>Afsana Hossain Bhuiyan</t>
        </is>
      </c>
      <c r="H380" s="1" t="inlineStr">
        <is>
          <t>4958/65</t>
        </is>
      </c>
      <c r="I380" s="1" t="inlineStr">
        <is>
          <t>1967-11-01</t>
        </is>
      </c>
      <c r="J380" s="1" t="inlineStr">
        <is>
          <t>58</t>
        </is>
      </c>
      <c r="K380" s="1" t="inlineStr">
        <is>
          <t>F</t>
        </is>
      </c>
      <c r="L380" s="1" t="inlineStr"/>
      <c r="M380" s="1" t="inlineStr">
        <is>
          <t>PASS</t>
        </is>
      </c>
    </row>
    <row r="381">
      <c r="A381" s="1" t="inlineStr">
        <is>
          <t>M2-BSS-067</t>
        </is>
      </c>
      <c r="B381" s="1" t="inlineStr">
        <is>
          <t>Basic Surgical Skill</t>
        </is>
      </c>
      <c r="C381" s="1" t="inlineStr">
        <is>
          <t>Procedural skill</t>
        </is>
      </c>
      <c r="D381" s="1" t="inlineStr">
        <is>
          <t>Application and removal of skin staples/stitches</t>
        </is>
      </c>
      <c r="E381" s="1" t="inlineStr">
        <is>
          <t>Base</t>
        </is>
      </c>
      <c r="F381" s="1" t="inlineStr">
        <is>
          <t>2026-05-21</t>
        </is>
      </c>
      <c r="G381" s="1" t="inlineStr">
        <is>
          <t>Touhid Haque Talukder</t>
        </is>
      </c>
      <c r="H381" s="1" t="inlineStr">
        <is>
          <t>7643/69</t>
        </is>
      </c>
      <c r="I381" s="1" t="inlineStr">
        <is>
          <t>2002-09-03</t>
        </is>
      </c>
      <c r="J381" s="1" t="inlineStr">
        <is>
          <t>23</t>
        </is>
      </c>
      <c r="K381" s="1" t="inlineStr">
        <is>
          <t>M</t>
        </is>
      </c>
      <c r="L381" s="1" t="inlineStr">
        <is>
          <t>Application and removal of skin staples/stitches</t>
        </is>
      </c>
      <c r="M381" s="1" t="inlineStr">
        <is>
          <t>PASS</t>
        </is>
      </c>
    </row>
    <row r="382">
      <c r="A382" s="1" t="inlineStr">
        <is>
          <t>M2-BSS-055</t>
        </is>
      </c>
      <c r="B382" s="1" t="inlineStr">
        <is>
          <t>Basic Surgical Skill</t>
        </is>
      </c>
      <c r="C382" s="1" t="inlineStr">
        <is>
          <t>Procedural skill</t>
        </is>
      </c>
      <c r="D382" s="1" t="inlineStr">
        <is>
          <t>Accurate and safe administration of local anaesthetic agent</t>
        </is>
      </c>
      <c r="E382" s="1" t="inlineStr">
        <is>
          <t>Base</t>
        </is>
      </c>
      <c r="F382" s="1" t="inlineStr">
        <is>
          <t>2026-01-20</t>
        </is>
      </c>
      <c r="G382" s="1" t="inlineStr">
        <is>
          <t>Zannat Hossain Miah</t>
        </is>
      </c>
      <c r="H382" s="1" t="inlineStr">
        <is>
          <t>3685/71</t>
        </is>
      </c>
      <c r="I382" s="1" t="inlineStr">
        <is>
          <t>1988-11-24</t>
        </is>
      </c>
      <c r="J382" s="1" t="inlineStr">
        <is>
          <t>37</t>
        </is>
      </c>
      <c r="K382" s="1" t="inlineStr">
        <is>
          <t>F</t>
        </is>
      </c>
      <c r="L382" s="1" t="inlineStr">
        <is>
          <t>Accurate and safe administration of local anaesthetic agent</t>
        </is>
      </c>
      <c r="M382" s="1" t="inlineStr">
        <is>
          <t>PASS</t>
        </is>
      </c>
    </row>
    <row r="383">
      <c r="A383" s="1" t="inlineStr">
        <is>
          <t>M2-BSS-078</t>
        </is>
      </c>
      <c r="B383" s="1" t="inlineStr">
        <is>
          <t>Basic Surgical Skill</t>
        </is>
      </c>
      <c r="C383" s="1" t="inlineStr">
        <is>
          <t>Procedural skill</t>
        </is>
      </c>
      <c r="D383" s="1" t="inlineStr">
        <is>
          <t>Biopsy techniques (Core-cut biopsy, excision biopsy, incision biopsy)</t>
        </is>
      </c>
      <c r="E383" s="1" t="inlineStr">
        <is>
          <t>Base</t>
        </is>
      </c>
      <c r="F383" s="1" t="inlineStr">
        <is>
          <t>2026-04-13</t>
        </is>
      </c>
      <c r="G383" s="1" t="inlineStr">
        <is>
          <t>Laboni Uddin Biswas</t>
        </is>
      </c>
      <c r="H383" s="1" t="inlineStr">
        <is>
          <t>5977/35</t>
        </is>
      </c>
      <c r="I383" s="1" t="inlineStr">
        <is>
          <t>1989-05-14</t>
        </is>
      </c>
      <c r="J383" s="1" t="inlineStr">
        <is>
          <t>36</t>
        </is>
      </c>
      <c r="K383" s="1" t="inlineStr">
        <is>
          <t>F</t>
        </is>
      </c>
      <c r="L383" s="1" t="inlineStr">
        <is>
          <t>Biopsy techniques (Core-cut biopsy, excision biopsy, incision biopsy)</t>
        </is>
      </c>
      <c r="M383" s="1" t="inlineStr">
        <is>
          <t>PASS</t>
        </is>
      </c>
    </row>
    <row r="384">
      <c r="A384" s="1" t="inlineStr">
        <is>
          <t>M2-MIS-015</t>
        </is>
      </c>
      <c r="B384" s="1" t="inlineStr">
        <is>
          <t>Minimally Invasive Surgery – Laparoscopic procedures</t>
        </is>
      </c>
      <c r="C384" s="1" t="inlineStr">
        <is>
          <t>Procedural skill</t>
        </is>
      </c>
      <c r="D384" s="1" t="inlineStr">
        <is>
          <t>Diagnostic laparoscopy</t>
        </is>
      </c>
      <c r="E384" s="1" t="inlineStr">
        <is>
          <t>Base</t>
        </is>
      </c>
      <c r="F384" s="1" t="inlineStr">
        <is>
          <t>2026-05-09</t>
        </is>
      </c>
      <c r="G384" s="1" t="inlineStr">
        <is>
          <t>Omar Ali Sheikh</t>
        </is>
      </c>
      <c r="H384" s="1" t="inlineStr">
        <is>
          <t>6695/10</t>
        </is>
      </c>
      <c r="I384" s="1" t="inlineStr">
        <is>
          <t>1981-06-02</t>
        </is>
      </c>
      <c r="J384" s="1" t="inlineStr">
        <is>
          <t>44</t>
        </is>
      </c>
      <c r="K384" s="1" t="inlineStr">
        <is>
          <t>M</t>
        </is>
      </c>
      <c r="L384" s="1" t="inlineStr">
        <is>
          <t>Diagnostic laparoscopy</t>
        </is>
      </c>
      <c r="M384" s="1" t="inlineStr">
        <is>
          <t>PASS</t>
        </is>
      </c>
    </row>
    <row r="385">
      <c r="A385" s="1" t="inlineStr">
        <is>
          <t>M2-NUT-006</t>
        </is>
      </c>
      <c r="B385" s="1" t="inlineStr">
        <is>
          <t>Procedural Nutrition</t>
        </is>
      </c>
      <c r="C385" s="1" t="inlineStr">
        <is>
          <t>Procedural skill</t>
        </is>
      </c>
      <c r="D385" s="1" t="inlineStr">
        <is>
          <t>Administration of nasogastric / nasojejunal feeding</t>
        </is>
      </c>
      <c r="E385" s="1" t="inlineStr">
        <is>
          <t>Base</t>
        </is>
      </c>
      <c r="F385" s="1" t="inlineStr">
        <is>
          <t>2026-04-14</t>
        </is>
      </c>
      <c r="G385" s="1" t="inlineStr">
        <is>
          <t>Nazia Ahmed Hawlader</t>
        </is>
      </c>
      <c r="H385" s="1" t="inlineStr">
        <is>
          <t>9150/88</t>
        </is>
      </c>
      <c r="I385" s="1" t="inlineStr">
        <is>
          <t>2000-07-12</t>
        </is>
      </c>
      <c r="J385" s="1" t="inlineStr">
        <is>
          <t>25</t>
        </is>
      </c>
      <c r="K385" s="1" t="inlineStr">
        <is>
          <t>F</t>
        </is>
      </c>
      <c r="L385" s="1" t="inlineStr">
        <is>
          <t>Administration of nasogastric / nasojejunal feeding</t>
        </is>
      </c>
      <c r="M385" s="1" t="inlineStr">
        <is>
          <t>PASS</t>
        </is>
      </c>
    </row>
    <row r="386">
      <c r="A386" s="1" t="inlineStr">
        <is>
          <t>M2-URO-001</t>
        </is>
      </c>
      <c r="B386" s="1" t="inlineStr">
        <is>
          <t>Urology</t>
        </is>
      </c>
      <c r="C386" s="1" t="inlineStr">
        <is>
          <t>Interpretative Skill</t>
        </is>
      </c>
      <c r="D386" s="1" t="inlineStr">
        <is>
          <t>CT scan/MRI/angiogram</t>
        </is>
      </c>
      <c r="E386" s="1" t="inlineStr">
        <is>
          <t>Base</t>
        </is>
      </c>
      <c r="F386" s="1" t="inlineStr">
        <is>
          <t>2026-03-07</t>
        </is>
      </c>
      <c r="G386" s="1" t="inlineStr">
        <is>
          <t>Laboni Ali Sarkar</t>
        </is>
      </c>
      <c r="H386" s="1" t="inlineStr">
        <is>
          <t>9826/20</t>
        </is>
      </c>
      <c r="I386" s="1" t="inlineStr">
        <is>
          <t>1953-09-18</t>
        </is>
      </c>
      <c r="J386" s="1" t="inlineStr">
        <is>
          <t>72</t>
        </is>
      </c>
      <c r="K386" s="1" t="inlineStr">
        <is>
          <t>F</t>
        </is>
      </c>
      <c r="L386" s="1" t="inlineStr"/>
      <c r="M386" s="1" t="inlineStr">
        <is>
          <t>PASS</t>
        </is>
      </c>
    </row>
    <row r="387">
      <c r="A387" s="1" t="inlineStr">
        <is>
          <t>M2-PAR-010</t>
        </is>
      </c>
      <c r="B387" s="1" t="inlineStr">
        <is>
          <t>Parasites of Surgical Importance</t>
        </is>
      </c>
      <c r="C387" s="1" t="inlineStr">
        <is>
          <t>Interpretative Skill</t>
        </is>
      </c>
      <c r="D387" s="1" t="inlineStr">
        <is>
          <t>Serological tests</t>
        </is>
      </c>
      <c r="E387" s="1" t="inlineStr">
        <is>
          <t>Base</t>
        </is>
      </c>
      <c r="F387" s="1" t="inlineStr">
        <is>
          <t>2026-06-12</t>
        </is>
      </c>
      <c r="G387" s="1" t="inlineStr">
        <is>
          <t>Mim Islam Biswas</t>
        </is>
      </c>
      <c r="H387" s="1" t="inlineStr">
        <is>
          <t>6261/01</t>
        </is>
      </c>
      <c r="I387" s="1" t="inlineStr">
        <is>
          <t>1991-04-25</t>
        </is>
      </c>
      <c r="J387" s="1" t="inlineStr">
        <is>
          <t>35</t>
        </is>
      </c>
      <c r="K387" s="1" t="inlineStr">
        <is>
          <t>F</t>
        </is>
      </c>
      <c r="L387" s="1" t="inlineStr"/>
      <c r="M387" s="1" t="inlineStr">
        <is>
          <t>PASS</t>
        </is>
      </c>
    </row>
    <row r="388">
      <c r="A388" s="1" t="inlineStr">
        <is>
          <t>M2-ONC-033</t>
        </is>
      </c>
      <c r="B388" s="1" t="inlineStr">
        <is>
          <t>Surgical Oncology</t>
        </is>
      </c>
      <c r="C388" s="1" t="inlineStr">
        <is>
          <t>Procedural skill</t>
        </is>
      </c>
      <c r="D388" s="1" t="inlineStr">
        <is>
          <t>Sentinel lymph node biopsy</t>
        </is>
      </c>
      <c r="E388" s="1" t="inlineStr">
        <is>
          <t>Base</t>
        </is>
      </c>
      <c r="F388" s="1" t="inlineStr">
        <is>
          <t>2026-05-26</t>
        </is>
      </c>
      <c r="G388" s="1" t="inlineStr">
        <is>
          <t>Tanvir Ali Sheikh</t>
        </is>
      </c>
      <c r="H388" s="1" t="inlineStr">
        <is>
          <t>3933/36</t>
        </is>
      </c>
      <c r="I388" s="1" t="inlineStr">
        <is>
          <t>1975-08-10</t>
        </is>
      </c>
      <c r="J388" s="1" t="inlineStr">
        <is>
          <t>50</t>
        </is>
      </c>
      <c r="K388" s="1" t="inlineStr">
        <is>
          <t>M</t>
        </is>
      </c>
      <c r="L388" s="1" t="inlineStr">
        <is>
          <t>Sentinel lymph node biopsy</t>
        </is>
      </c>
      <c r="M388" s="1" t="inlineStr">
        <is>
          <t>PASS</t>
        </is>
      </c>
    </row>
    <row r="389">
      <c r="A389" s="1" t="inlineStr">
        <is>
          <t>M2-BRST-011</t>
        </is>
      </c>
      <c r="B389" s="1" t="inlineStr">
        <is>
          <t>Disorders of the Breast</t>
        </is>
      </c>
      <c r="C389" s="1" t="inlineStr">
        <is>
          <t>Interpretative Skill</t>
        </is>
      </c>
      <c r="D389" s="1" t="inlineStr">
        <is>
          <t>Hormone study</t>
        </is>
      </c>
      <c r="E389" s="1" t="inlineStr">
        <is>
          <t>Base</t>
        </is>
      </c>
      <c r="F389" s="1" t="inlineStr">
        <is>
          <t>2026-06-15</t>
        </is>
      </c>
      <c r="G389" s="1" t="inlineStr">
        <is>
          <t>Nabila Mahmud Khan</t>
        </is>
      </c>
      <c r="H389" s="1" t="inlineStr">
        <is>
          <t>2916/78</t>
        </is>
      </c>
      <c r="I389" s="1" t="inlineStr">
        <is>
          <t>1987-12-05</t>
        </is>
      </c>
      <c r="J389" s="1" t="inlineStr">
        <is>
          <t>38</t>
        </is>
      </c>
      <c r="K389" s="1" t="inlineStr">
        <is>
          <t>F</t>
        </is>
      </c>
      <c r="L389" s="1" t="inlineStr"/>
      <c r="M389" s="1" t="inlineStr">
        <is>
          <t>PASS</t>
        </is>
      </c>
    </row>
    <row r="390">
      <c r="A390" s="1" t="inlineStr">
        <is>
          <t>M2-GHP-012</t>
        </is>
      </c>
      <c r="B390" s="1" t="inlineStr">
        <is>
          <t>Gastrointestinal &amp; HepatoBiliary System and Pancreas</t>
        </is>
      </c>
      <c r="C390" s="1" t="inlineStr">
        <is>
          <t>Interpretative Skill</t>
        </is>
      </c>
      <c r="D390" s="1" t="inlineStr">
        <is>
          <t>Contrast X-rays (Barium swallow, Barium meal and follow through, Barium enema)</t>
        </is>
      </c>
      <c r="E390" s="1" t="inlineStr">
        <is>
          <t>Base</t>
        </is>
      </c>
      <c r="F390" s="1" t="inlineStr">
        <is>
          <t>2026-02-28</t>
        </is>
      </c>
      <c r="G390" s="1" t="inlineStr">
        <is>
          <t>Tanvir Karim Sarkar</t>
        </is>
      </c>
      <c r="H390" s="1" t="inlineStr">
        <is>
          <t>7505/95</t>
        </is>
      </c>
      <c r="I390" s="1" t="inlineStr">
        <is>
          <t>1997-11-23</t>
        </is>
      </c>
      <c r="J390" s="1" t="inlineStr">
        <is>
          <t>28</t>
        </is>
      </c>
      <c r="K390" s="1" t="inlineStr">
        <is>
          <t>M</t>
        </is>
      </c>
      <c r="L390" s="1" t="inlineStr"/>
      <c r="M390" s="1" t="inlineStr">
        <is>
          <t>PASS</t>
        </is>
      </c>
    </row>
    <row r="391">
      <c r="A391" s="1" t="inlineStr">
        <is>
          <t>M2-GHP-054</t>
        </is>
      </c>
      <c r="B391" s="1" t="inlineStr">
        <is>
          <t>Gastrointestinal &amp; HepatoBiliary System and Pancreas</t>
        </is>
      </c>
      <c r="C391" s="1" t="inlineStr">
        <is>
          <t>Procedural skill</t>
        </is>
      </c>
      <c r="D391" s="1" t="inlineStr">
        <is>
          <t>Distal pancreatectomy</t>
        </is>
      </c>
      <c r="E391" s="1" t="inlineStr">
        <is>
          <t>Base</t>
        </is>
      </c>
      <c r="F391" s="1" t="inlineStr">
        <is>
          <t>2026-06-28</t>
        </is>
      </c>
      <c r="G391" s="1" t="inlineStr">
        <is>
          <t>Afsana Mahmud Sheikh</t>
        </is>
      </c>
      <c r="H391" s="1" t="inlineStr">
        <is>
          <t>4020/55</t>
        </is>
      </c>
      <c r="I391" s="1" t="inlineStr">
        <is>
          <t>1969-02-13</t>
        </is>
      </c>
      <c r="J391" s="1" t="inlineStr">
        <is>
          <t>57</t>
        </is>
      </c>
      <c r="K391" s="1" t="inlineStr">
        <is>
          <t>F</t>
        </is>
      </c>
      <c r="L391" s="1" t="inlineStr">
        <is>
          <t>Distal pancreatectomy</t>
        </is>
      </c>
      <c r="M391" s="1" t="inlineStr">
        <is>
          <t>PASS</t>
        </is>
      </c>
    </row>
    <row r="392">
      <c r="A392" s="1" t="inlineStr">
        <is>
          <t>M2-ENDO-003</t>
        </is>
      </c>
      <c r="B392" s="1" t="inlineStr">
        <is>
          <t>Endocrine Surgery (Thyroid, Parathyroid, Adrenal Glands)</t>
        </is>
      </c>
      <c r="C392" s="1" t="inlineStr">
        <is>
          <t>Interpretative Skill</t>
        </is>
      </c>
      <c r="D392" s="1" t="inlineStr">
        <is>
          <t>Biochemical investigations</t>
        </is>
      </c>
      <c r="E392" s="1" t="inlineStr">
        <is>
          <t>Base</t>
        </is>
      </c>
      <c r="F392" s="1" t="inlineStr">
        <is>
          <t>2026-03-25</t>
        </is>
      </c>
      <c r="G392" s="1" t="inlineStr">
        <is>
          <t>Sharif Karim Chowdhury</t>
        </is>
      </c>
      <c r="H392" s="1" t="inlineStr">
        <is>
          <t>1259/70</t>
        </is>
      </c>
      <c r="I392" s="1" t="inlineStr">
        <is>
          <t>1989-12-22</t>
        </is>
      </c>
      <c r="J392" s="1" t="inlineStr">
        <is>
          <t>36</t>
        </is>
      </c>
      <c r="K392" s="1" t="inlineStr">
        <is>
          <t>M</t>
        </is>
      </c>
      <c r="L392" s="1" t="inlineStr"/>
      <c r="M392" s="1" t="inlineStr">
        <is>
          <t>PASS</t>
        </is>
      </c>
    </row>
    <row r="393">
      <c r="A393" s="1" t="inlineStr">
        <is>
          <t>M2-BSS-084</t>
        </is>
      </c>
      <c r="B393" s="1" t="inlineStr">
        <is>
          <t>Basic Surgical Skill</t>
        </is>
      </c>
      <c r="C393" s="1" t="inlineStr">
        <is>
          <t>Procedural skill</t>
        </is>
      </c>
      <c r="D393" s="1" t="inlineStr">
        <is>
          <t>Drainage of superficial abscesses including Hilton’s method</t>
        </is>
      </c>
      <c r="E393" s="1" t="inlineStr">
        <is>
          <t>Base</t>
        </is>
      </c>
      <c r="F393" s="1" t="inlineStr">
        <is>
          <t>2026-04-02</t>
        </is>
      </c>
      <c r="G393" s="1" t="inlineStr">
        <is>
          <t>Lamia Ahmed Sarkar</t>
        </is>
      </c>
      <c r="H393" s="1" t="inlineStr">
        <is>
          <t>9666/89</t>
        </is>
      </c>
      <c r="I393" s="1" t="inlineStr">
        <is>
          <t>2006-02-13</t>
        </is>
      </c>
      <c r="J393" s="1" t="inlineStr">
        <is>
          <t>20</t>
        </is>
      </c>
      <c r="K393" s="1" t="inlineStr">
        <is>
          <t>F</t>
        </is>
      </c>
      <c r="L393" s="1" t="inlineStr">
        <is>
          <t>Drainage of superficial abscesses including Hilton’s method</t>
        </is>
      </c>
      <c r="M393" s="1" t="inlineStr">
        <is>
          <t>PASS</t>
        </is>
      </c>
    </row>
    <row r="394">
      <c r="A394" s="1" t="inlineStr">
        <is>
          <t>M2-BSS-124</t>
        </is>
      </c>
      <c r="B394" s="1" t="inlineStr">
        <is>
          <t>Basic Surgical Skill</t>
        </is>
      </c>
      <c r="C394" s="1" t="inlineStr">
        <is>
          <t>Procedural skill</t>
        </is>
      </c>
      <c r="D394" s="1" t="inlineStr">
        <is>
          <t>Positioning of the patient</t>
        </is>
      </c>
      <c r="E394" s="1" t="inlineStr">
        <is>
          <t>Base</t>
        </is>
      </c>
      <c r="F394" s="1" t="inlineStr">
        <is>
          <t>2026-03-15</t>
        </is>
      </c>
      <c r="G394" s="1" t="inlineStr">
        <is>
          <t>Rifat Ali Akter</t>
        </is>
      </c>
      <c r="H394" s="1" t="inlineStr">
        <is>
          <t>1235/45</t>
        </is>
      </c>
      <c r="I394" s="1" t="inlineStr">
        <is>
          <t>1992-03-06</t>
        </is>
      </c>
      <c r="J394" s="1" t="inlineStr">
        <is>
          <t>34</t>
        </is>
      </c>
      <c r="K394" s="1" t="inlineStr">
        <is>
          <t>M</t>
        </is>
      </c>
      <c r="L394" s="1" t="inlineStr">
        <is>
          <t>Positioning of the patient</t>
        </is>
      </c>
      <c r="M394" s="1" t="inlineStr">
        <is>
          <t>PASS</t>
        </is>
      </c>
    </row>
    <row r="395">
      <c r="A395" s="1" t="inlineStr">
        <is>
          <t>M2-VASC-007</t>
        </is>
      </c>
      <c r="B395" s="1" t="inlineStr">
        <is>
          <t>Vascular Surgery</t>
        </is>
      </c>
      <c r="C395" s="1" t="inlineStr">
        <is>
          <t>Interpretative Skill</t>
        </is>
      </c>
      <c r="D395" s="1" t="inlineStr">
        <is>
          <t>Color Doppler / Duplex imaging /MRA / MRV / DSA</t>
        </is>
      </c>
      <c r="E395" s="1" t="inlineStr">
        <is>
          <t>Base</t>
        </is>
      </c>
      <c r="F395" s="1" t="inlineStr">
        <is>
          <t>2026-02-04</t>
        </is>
      </c>
      <c r="G395" s="1" t="inlineStr">
        <is>
          <t>Abdullah Ahmed Sarkar</t>
        </is>
      </c>
      <c r="H395" s="1" t="inlineStr">
        <is>
          <t>7845/37</t>
        </is>
      </c>
      <c r="I395" s="1" t="inlineStr">
        <is>
          <t>1961-10-18</t>
        </is>
      </c>
      <c r="J395" s="1" t="inlineStr">
        <is>
          <t>64</t>
        </is>
      </c>
      <c r="K395" s="1" t="inlineStr">
        <is>
          <t>M</t>
        </is>
      </c>
      <c r="L395" s="1" t="inlineStr"/>
      <c r="M395" s="1" t="inlineStr">
        <is>
          <t>PASS</t>
        </is>
      </c>
    </row>
    <row r="396">
      <c r="A396" s="1" t="inlineStr">
        <is>
          <t>M2-URO-033</t>
        </is>
      </c>
      <c r="B396" s="1" t="inlineStr">
        <is>
          <t>Urology</t>
        </is>
      </c>
      <c r="C396" s="1" t="inlineStr">
        <is>
          <t>Interpretative Skill</t>
        </is>
      </c>
      <c r="D396" s="1" t="inlineStr">
        <is>
          <t>Uroflowmetry</t>
        </is>
      </c>
      <c r="E396" s="1" t="inlineStr">
        <is>
          <t>Base</t>
        </is>
      </c>
      <c r="F396" s="1" t="inlineStr">
        <is>
          <t>2026-06-13</t>
        </is>
      </c>
      <c r="G396" s="1" t="inlineStr">
        <is>
          <t>Sohel Rahman Sarkar</t>
        </is>
      </c>
      <c r="H396" s="1" t="inlineStr">
        <is>
          <t>7254/15</t>
        </is>
      </c>
      <c r="I396" s="1" t="inlineStr">
        <is>
          <t>1967-10-13</t>
        </is>
      </c>
      <c r="J396" s="1" t="inlineStr">
        <is>
          <t>58</t>
        </is>
      </c>
      <c r="K396" s="1" t="inlineStr">
        <is>
          <t>M</t>
        </is>
      </c>
      <c r="L396" s="1" t="inlineStr"/>
      <c r="M396" s="1" t="inlineStr">
        <is>
          <t>PASS</t>
        </is>
      </c>
    </row>
    <row r="397">
      <c r="A397" s="1" t="inlineStr">
        <is>
          <t>M2-BSS-053</t>
        </is>
      </c>
      <c r="B397" s="1" t="inlineStr">
        <is>
          <t>Basic Surgical Skill</t>
        </is>
      </c>
      <c r="C397" s="1" t="inlineStr">
        <is>
          <t>Procedural skill</t>
        </is>
      </c>
      <c r="D397" s="1" t="inlineStr">
        <is>
          <t>Ability to use Surgical instruments and energy devices</t>
        </is>
      </c>
      <c r="E397" s="1" t="inlineStr">
        <is>
          <t>Extra</t>
        </is>
      </c>
      <c r="F397" s="1" t="inlineStr">
        <is>
          <t>2026-05-18</t>
        </is>
      </c>
      <c r="G397" s="1" t="inlineStr">
        <is>
          <t>Shila Hossain Sheikh</t>
        </is>
      </c>
      <c r="H397" s="1" t="inlineStr">
        <is>
          <t>7025/21</t>
        </is>
      </c>
      <c r="I397" s="1" t="inlineStr">
        <is>
          <t>1996-09-17</t>
        </is>
      </c>
      <c r="J397" s="1" t="inlineStr">
        <is>
          <t>29</t>
        </is>
      </c>
      <c r="K397" s="1" t="inlineStr">
        <is>
          <t>F</t>
        </is>
      </c>
      <c r="L397" s="1" t="inlineStr">
        <is>
          <t>Ability to use Surgical instruments and energy devices</t>
        </is>
      </c>
      <c r="M397" s="1" t="inlineStr">
        <is>
          <t>PASS</t>
        </is>
      </c>
    </row>
    <row r="398">
      <c r="A398" s="1" t="inlineStr">
        <is>
          <t>M2-GHP-044</t>
        </is>
      </c>
      <c r="B398" s="1" t="inlineStr">
        <is>
          <t>Gastrointestinal &amp; HepatoBiliary System and Pancreas</t>
        </is>
      </c>
      <c r="C398" s="1" t="inlineStr">
        <is>
          <t>Procedural skill</t>
        </is>
      </c>
      <c r="D398" s="1" t="inlineStr">
        <is>
          <t>Appendicectomy (Open and laparoscopic)</t>
        </is>
      </c>
      <c r="E398" s="1" t="inlineStr">
        <is>
          <t>Base</t>
        </is>
      </c>
      <c r="F398" s="1" t="inlineStr">
        <is>
          <t>2026-06-04</t>
        </is>
      </c>
      <c r="G398" s="1" t="inlineStr">
        <is>
          <t>Fatema Mahmud Molla</t>
        </is>
      </c>
      <c r="H398" s="1" t="inlineStr">
        <is>
          <t>1668/94</t>
        </is>
      </c>
      <c r="I398" s="1" t="inlineStr">
        <is>
          <t>1959-08-15</t>
        </is>
      </c>
      <c r="J398" s="1" t="inlineStr">
        <is>
          <t>66</t>
        </is>
      </c>
      <c r="K398" s="1" t="inlineStr">
        <is>
          <t>F</t>
        </is>
      </c>
      <c r="L398" s="1" t="inlineStr">
        <is>
          <t>Appendicectomy (Open and laparoscopic)</t>
        </is>
      </c>
      <c r="M398" s="1" t="inlineStr">
        <is>
          <t>PASS</t>
        </is>
      </c>
    </row>
    <row r="399">
      <c r="A399" s="1" t="inlineStr">
        <is>
          <t>M2-GHP-006</t>
        </is>
      </c>
      <c r="B399" s="1" t="inlineStr">
        <is>
          <t>Gastrointestinal &amp; HepatoBiliary System and Pancreas</t>
        </is>
      </c>
      <c r="C399" s="1" t="inlineStr">
        <is>
          <t>Interpretative Skill</t>
        </is>
      </c>
      <c r="D399" s="1" t="inlineStr">
        <is>
          <t>Biochemical investigations</t>
        </is>
      </c>
      <c r="E399" s="1" t="inlineStr">
        <is>
          <t>Extra</t>
        </is>
      </c>
      <c r="F399" s="1" t="inlineStr">
        <is>
          <t>2026-01-11</t>
        </is>
      </c>
      <c r="G399" s="1" t="inlineStr">
        <is>
          <t>Touhid Hasan Sarkar</t>
        </is>
      </c>
      <c r="H399" s="1" t="inlineStr">
        <is>
          <t>3507/81</t>
        </is>
      </c>
      <c r="I399" s="1" t="inlineStr">
        <is>
          <t>1988-03-22</t>
        </is>
      </c>
      <c r="J399" s="1" t="inlineStr">
        <is>
          <t>37</t>
        </is>
      </c>
      <c r="K399" s="1" t="inlineStr">
        <is>
          <t>M</t>
        </is>
      </c>
      <c r="L399" s="1" t="inlineStr"/>
      <c r="M399" s="1" t="inlineStr">
        <is>
          <t>PASS</t>
        </is>
      </c>
    </row>
    <row r="400">
      <c r="A400" s="1" t="inlineStr">
        <is>
          <t>M2-AEC-031</t>
        </is>
      </c>
      <c r="B400" s="1" t="inlineStr">
        <is>
          <t>Accident &amp; Emergency / Casualty</t>
        </is>
      </c>
      <c r="C400" s="1" t="inlineStr">
        <is>
          <t>Procedural skill</t>
        </is>
      </c>
      <c r="D400" s="1" t="inlineStr">
        <is>
          <t>Application of traction splint</t>
        </is>
      </c>
      <c r="E400" s="1" t="inlineStr">
        <is>
          <t>Base</t>
        </is>
      </c>
      <c r="F400" s="1" t="inlineStr">
        <is>
          <t>2026-04-14</t>
        </is>
      </c>
      <c r="G400" s="1" t="inlineStr">
        <is>
          <t>Sabbir Islam Akter</t>
        </is>
      </c>
      <c r="H400" s="1" t="inlineStr">
        <is>
          <t>9376/07</t>
        </is>
      </c>
      <c r="I400" s="1" t="inlineStr">
        <is>
          <t>1967-11-02</t>
        </is>
      </c>
      <c r="J400" s="1" t="inlineStr">
        <is>
          <t>58</t>
        </is>
      </c>
      <c r="K400" s="1" t="inlineStr">
        <is>
          <t>M</t>
        </is>
      </c>
      <c r="L400" s="1" t="inlineStr">
        <is>
          <t>Application of traction splint</t>
        </is>
      </c>
      <c r="M400" s="1" t="inlineStr">
        <is>
          <t>PASS</t>
        </is>
      </c>
    </row>
    <row r="401">
      <c r="A401" s="1" t="inlineStr">
        <is>
          <t>M2-VASC-003</t>
        </is>
      </c>
      <c r="B401" s="1" t="inlineStr">
        <is>
          <t>Vascular Surgery</t>
        </is>
      </c>
      <c r="C401" s="1" t="inlineStr">
        <is>
          <t>Interpretative Skill</t>
        </is>
      </c>
      <c r="D401" s="1" t="inlineStr">
        <is>
          <t>Angiogram/CT angiogram</t>
        </is>
      </c>
      <c r="E401" s="1" t="inlineStr">
        <is>
          <t>Base</t>
        </is>
      </c>
      <c r="F401" s="1" t="inlineStr">
        <is>
          <t>2026-01-02</t>
        </is>
      </c>
      <c r="G401" s="1" t="inlineStr">
        <is>
          <t>Sharif Karim Akter</t>
        </is>
      </c>
      <c r="H401" s="1" t="inlineStr">
        <is>
          <t>3419/38</t>
        </is>
      </c>
      <c r="I401" s="1" t="inlineStr">
        <is>
          <t>1978-02-06</t>
        </is>
      </c>
      <c r="J401" s="1" t="inlineStr">
        <is>
          <t>47</t>
        </is>
      </c>
      <c r="K401" s="1" t="inlineStr">
        <is>
          <t>M</t>
        </is>
      </c>
      <c r="L401" s="1" t="inlineStr"/>
      <c r="M401" s="1" t="inlineStr">
        <is>
          <t>PASS</t>
        </is>
      </c>
    </row>
    <row r="402">
      <c r="A402" s="1" t="inlineStr">
        <is>
          <t>M2-BRST-020</t>
        </is>
      </c>
      <c r="B402" s="1" t="inlineStr">
        <is>
          <t>Disorders of the Breast</t>
        </is>
      </c>
      <c r="C402" s="1" t="inlineStr">
        <is>
          <t>Interpretative Skill</t>
        </is>
      </c>
      <c r="D402" s="1" t="inlineStr">
        <is>
          <t>Mammogram/tomosynthesis</t>
        </is>
      </c>
      <c r="E402" s="1" t="inlineStr">
        <is>
          <t>Base</t>
        </is>
      </c>
      <c r="F402" s="1" t="inlineStr">
        <is>
          <t>2026-02-26</t>
        </is>
      </c>
      <c r="G402" s="1" t="inlineStr">
        <is>
          <t>Farhana Rahman Akter</t>
        </is>
      </c>
      <c r="H402" s="1" t="inlineStr">
        <is>
          <t>7416/32</t>
        </is>
      </c>
      <c r="I402" s="1" t="inlineStr">
        <is>
          <t>1984-01-06</t>
        </is>
      </c>
      <c r="J402" s="1" t="inlineStr">
        <is>
          <t>42</t>
        </is>
      </c>
      <c r="K402" s="1" t="inlineStr">
        <is>
          <t>F</t>
        </is>
      </c>
      <c r="L402" s="1" t="inlineStr"/>
      <c r="M402" s="1" t="inlineStr">
        <is>
          <t>PASS</t>
        </is>
      </c>
    </row>
    <row r="403">
      <c r="A403" s="1" t="inlineStr">
        <is>
          <t>M2-PAR-011</t>
        </is>
      </c>
      <c r="B403" s="1" t="inlineStr">
        <is>
          <t>Parasites of Surgical Importance</t>
        </is>
      </c>
      <c r="C403" s="1" t="inlineStr">
        <is>
          <t>Interpretative Skill</t>
        </is>
      </c>
      <c r="D403" s="1" t="inlineStr">
        <is>
          <t>Serological tests</t>
        </is>
      </c>
      <c r="E403" s="1" t="inlineStr">
        <is>
          <t>Base</t>
        </is>
      </c>
      <c r="F403" s="1" t="inlineStr">
        <is>
          <t>2026-01-17</t>
        </is>
      </c>
      <c r="G403" s="1" t="inlineStr">
        <is>
          <t>Afsana Hasan Biswas</t>
        </is>
      </c>
      <c r="H403" s="1" t="inlineStr">
        <is>
          <t>6405/79</t>
        </is>
      </c>
      <c r="I403" s="1" t="inlineStr">
        <is>
          <t>1963-08-04</t>
        </is>
      </c>
      <c r="J403" s="1" t="inlineStr">
        <is>
          <t>62</t>
        </is>
      </c>
      <c r="K403" s="1" t="inlineStr">
        <is>
          <t>F</t>
        </is>
      </c>
      <c r="L403" s="1" t="inlineStr"/>
      <c r="M403" s="1" t="inlineStr">
        <is>
          <t>PASS</t>
        </is>
      </c>
    </row>
    <row r="404">
      <c r="A404" s="1" t="inlineStr">
        <is>
          <t>M2-BSS-136</t>
        </is>
      </c>
      <c r="B404" s="1" t="inlineStr">
        <is>
          <t>Basic Surgical Skill</t>
        </is>
      </c>
      <c r="C404" s="1" t="inlineStr">
        <is>
          <t>Procedural skill</t>
        </is>
      </c>
      <c r="D404" s="1" t="inlineStr">
        <is>
          <t>Safe tying of knots (hand/instrumental/on the surface and at depth)</t>
        </is>
      </c>
      <c r="E404" s="1" t="inlineStr">
        <is>
          <t>Base</t>
        </is>
      </c>
      <c r="F404" s="1" t="inlineStr">
        <is>
          <t>2026-01-30</t>
        </is>
      </c>
      <c r="G404" s="1" t="inlineStr">
        <is>
          <t>Lamia Rahman Khan</t>
        </is>
      </c>
      <c r="H404" s="1" t="inlineStr">
        <is>
          <t>8910/47</t>
        </is>
      </c>
      <c r="I404" s="1" t="inlineStr">
        <is>
          <t>1972-10-24</t>
        </is>
      </c>
      <c r="J404" s="1" t="inlineStr">
        <is>
          <t>53</t>
        </is>
      </c>
      <c r="K404" s="1" t="inlineStr">
        <is>
          <t>F</t>
        </is>
      </c>
      <c r="L404" s="1" t="inlineStr">
        <is>
          <t>Safe tying of knots (hand/instrumental/on the surface and at depth)</t>
        </is>
      </c>
      <c r="M404" s="1" t="inlineStr">
        <is>
          <t>PASS</t>
        </is>
      </c>
    </row>
    <row r="405">
      <c r="A405" s="1" t="inlineStr">
        <is>
          <t>M2-SST-003</t>
        </is>
      </c>
      <c r="B405" s="1" t="inlineStr">
        <is>
          <t>Skin and Subcutaneous Tissue</t>
        </is>
      </c>
      <c r="C405" s="1" t="inlineStr">
        <is>
          <t>Interpretative Skill</t>
        </is>
      </c>
      <c r="D405" s="1" t="inlineStr">
        <is>
          <t>Histopathological analysis</t>
        </is>
      </c>
      <c r="E405" s="1" t="inlineStr">
        <is>
          <t>Base</t>
        </is>
      </c>
      <c r="F405" s="1" t="inlineStr">
        <is>
          <t>2026-04-06</t>
        </is>
      </c>
      <c r="G405" s="1" t="inlineStr">
        <is>
          <t>Farzana Haque Molla</t>
        </is>
      </c>
      <c r="H405" s="1" t="inlineStr">
        <is>
          <t>4794/48</t>
        </is>
      </c>
      <c r="I405" s="1" t="inlineStr">
        <is>
          <t>1979-10-05</t>
        </is>
      </c>
      <c r="J405" s="1" t="inlineStr">
        <is>
          <t>46</t>
        </is>
      </c>
      <c r="K405" s="1" t="inlineStr">
        <is>
          <t>F</t>
        </is>
      </c>
      <c r="L405" s="1" t="inlineStr"/>
      <c r="M405" s="1" t="inlineStr">
        <is>
          <t>PASS</t>
        </is>
      </c>
    </row>
    <row r="406">
      <c r="A406" s="1" t="inlineStr">
        <is>
          <t>M2-GHP-085</t>
        </is>
      </c>
      <c r="B406" s="1" t="inlineStr">
        <is>
          <t>Gastrointestinal &amp; HepatoBiliary System and Pancreas</t>
        </is>
      </c>
      <c r="C406" s="1" t="inlineStr">
        <is>
          <t>Procedural skill</t>
        </is>
      </c>
      <c r="D406" s="1" t="inlineStr">
        <is>
          <t>Open cholecystectomy</t>
        </is>
      </c>
      <c r="E406" s="1" t="inlineStr">
        <is>
          <t>Base</t>
        </is>
      </c>
      <c r="F406" s="1" t="inlineStr">
        <is>
          <t>2026-05-13</t>
        </is>
      </c>
      <c r="G406" s="1" t="inlineStr">
        <is>
          <t>Touhid Mahmud Sarkar</t>
        </is>
      </c>
      <c r="H406" s="1" t="inlineStr">
        <is>
          <t>4626/65</t>
        </is>
      </c>
      <c r="I406" s="1" t="inlineStr">
        <is>
          <t>1987-11-21</t>
        </is>
      </c>
      <c r="J406" s="1" t="inlineStr">
        <is>
          <t>38</t>
        </is>
      </c>
      <c r="K406" s="1" t="inlineStr">
        <is>
          <t>M</t>
        </is>
      </c>
      <c r="L406" s="1" t="inlineStr">
        <is>
          <t>Open cholecystectomy</t>
        </is>
      </c>
      <c r="M406" s="1" t="inlineStr">
        <is>
          <t>PASS</t>
        </is>
      </c>
    </row>
    <row r="407">
      <c r="A407" s="1" t="inlineStr">
        <is>
          <t>M2-AEC-012</t>
        </is>
      </c>
      <c r="B407" s="1" t="inlineStr">
        <is>
          <t>Accident &amp; Emergency / Casualty</t>
        </is>
      </c>
      <c r="C407" s="1" t="inlineStr">
        <is>
          <t>Interpretative Skill</t>
        </is>
      </c>
      <c r="D407" s="1" t="inlineStr">
        <is>
          <t>USG / CT scan / MRI</t>
        </is>
      </c>
      <c r="E407" s="1" t="inlineStr">
        <is>
          <t>Base</t>
        </is>
      </c>
      <c r="F407" s="1" t="inlineStr">
        <is>
          <t>2026-04-15</t>
        </is>
      </c>
      <c r="G407" s="1" t="inlineStr">
        <is>
          <t>Umme Hossain Rahman</t>
        </is>
      </c>
      <c r="H407" s="1" t="inlineStr">
        <is>
          <t>5095/75</t>
        </is>
      </c>
      <c r="I407" s="1" t="inlineStr">
        <is>
          <t>2001-05-13</t>
        </is>
      </c>
      <c r="J407" s="1" t="inlineStr">
        <is>
          <t>24</t>
        </is>
      </c>
      <c r="K407" s="1" t="inlineStr">
        <is>
          <t>F</t>
        </is>
      </c>
      <c r="L407" s="1" t="inlineStr"/>
      <c r="M407" s="1" t="inlineStr">
        <is>
          <t>PASS</t>
        </is>
      </c>
    </row>
    <row r="408">
      <c r="A408" s="1" t="inlineStr">
        <is>
          <t>M2-PLAS-003</t>
        </is>
      </c>
      <c r="B408" s="1" t="inlineStr">
        <is>
          <t>Plastic Surgery</t>
        </is>
      </c>
      <c r="C408" s="1" t="inlineStr">
        <is>
          <t>Interpretative Skill</t>
        </is>
      </c>
      <c r="D408" s="1" t="inlineStr">
        <is>
          <t>Nutritional status</t>
        </is>
      </c>
      <c r="E408" s="1" t="inlineStr">
        <is>
          <t>Base</t>
        </is>
      </c>
      <c r="F408" s="1" t="inlineStr">
        <is>
          <t>2026-02-22</t>
        </is>
      </c>
      <c r="G408" s="1" t="inlineStr">
        <is>
          <t>Mariam Ahmed Miah</t>
        </is>
      </c>
      <c r="H408" s="1" t="inlineStr">
        <is>
          <t>9728/59</t>
        </is>
      </c>
      <c r="I408" s="1" t="inlineStr">
        <is>
          <t>2006-07-11</t>
        </is>
      </c>
      <c r="J408" s="1" t="inlineStr">
        <is>
          <t>19</t>
        </is>
      </c>
      <c r="K408" s="1" t="inlineStr">
        <is>
          <t>F</t>
        </is>
      </c>
      <c r="L408" s="1" t="inlineStr"/>
      <c r="M408" s="1" t="inlineStr">
        <is>
          <t>PASS</t>
        </is>
      </c>
    </row>
    <row r="409">
      <c r="A409" s="1" t="inlineStr">
        <is>
          <t>M2-BRST-006</t>
        </is>
      </c>
      <c r="B409" s="1" t="inlineStr">
        <is>
          <t>Disorders of the Breast</t>
        </is>
      </c>
      <c r="C409" s="1" t="inlineStr">
        <is>
          <t>Interpretative Skill</t>
        </is>
      </c>
      <c r="D409" s="1" t="inlineStr">
        <is>
          <t>Histopathological report analysis</t>
        </is>
      </c>
      <c r="E409" s="1" t="inlineStr">
        <is>
          <t>Base</t>
        </is>
      </c>
      <c r="F409" s="1" t="inlineStr">
        <is>
          <t>2026-04-19</t>
        </is>
      </c>
      <c r="G409" s="1" t="inlineStr">
        <is>
          <t>Rina Hossain Sheikh</t>
        </is>
      </c>
      <c r="H409" s="1" t="inlineStr">
        <is>
          <t>3779/57</t>
        </is>
      </c>
      <c r="I409" s="1" t="inlineStr">
        <is>
          <t>1967-02-13</t>
        </is>
      </c>
      <c r="J409" s="1" t="inlineStr">
        <is>
          <t>59</t>
        </is>
      </c>
      <c r="K409" s="1" t="inlineStr">
        <is>
          <t>F</t>
        </is>
      </c>
      <c r="L409" s="1" t="inlineStr"/>
      <c r="M409" s="1" t="inlineStr">
        <is>
          <t>PASS</t>
        </is>
      </c>
    </row>
    <row r="410">
      <c r="A410" s="1" t="inlineStr">
        <is>
          <t>M2-NUT-008</t>
        </is>
      </c>
      <c r="B410" s="1" t="inlineStr">
        <is>
          <t>Procedural Nutrition</t>
        </is>
      </c>
      <c r="C410" s="1" t="inlineStr">
        <is>
          <t>Procedural skill</t>
        </is>
      </c>
      <c r="D410" s="1" t="inlineStr">
        <is>
          <t>Administration of nasogastric / nasojejunal feeding</t>
        </is>
      </c>
      <c r="E410" s="1" t="inlineStr">
        <is>
          <t>Base</t>
        </is>
      </c>
      <c r="F410" s="1" t="inlineStr">
        <is>
          <t>2026-01-26</t>
        </is>
      </c>
      <c r="G410" s="1" t="inlineStr">
        <is>
          <t>Jui Hasan Molla</t>
        </is>
      </c>
      <c r="H410" s="1" t="inlineStr">
        <is>
          <t>9559/41</t>
        </is>
      </c>
      <c r="I410" s="1" t="inlineStr">
        <is>
          <t>2000-04-21</t>
        </is>
      </c>
      <c r="J410" s="1" t="inlineStr">
        <is>
          <t>25</t>
        </is>
      </c>
      <c r="K410" s="1" t="inlineStr">
        <is>
          <t>F</t>
        </is>
      </c>
      <c r="L410" s="1" t="inlineStr">
        <is>
          <t>Administration of nasogastric / nasojejunal feeding</t>
        </is>
      </c>
      <c r="M410" s="1" t="inlineStr">
        <is>
          <t>PASS</t>
        </is>
      </c>
    </row>
    <row r="411">
      <c r="A411" s="1" t="inlineStr">
        <is>
          <t>M2-BSS-022</t>
        </is>
      </c>
      <c r="B411" s="1" t="inlineStr">
        <is>
          <t>Basic Surgical Skill</t>
        </is>
      </c>
      <c r="C411" s="1" t="inlineStr">
        <is>
          <t>Communication and Writing Skill</t>
        </is>
      </c>
      <c r="D411" s="1" t="inlineStr">
        <is>
          <t>Operation note</t>
        </is>
      </c>
      <c r="E411" s="1" t="inlineStr">
        <is>
          <t>Base</t>
        </is>
      </c>
      <c r="F411" s="1" t="inlineStr">
        <is>
          <t>2026-05-24</t>
        </is>
      </c>
      <c r="G411" s="1" t="inlineStr">
        <is>
          <t>Laboni Haque Akter</t>
        </is>
      </c>
      <c r="H411" s="1" t="inlineStr">
        <is>
          <t>8255/36</t>
        </is>
      </c>
      <c r="I411" s="1" t="inlineStr">
        <is>
          <t>1975-05-28</t>
        </is>
      </c>
      <c r="J411" s="1" t="inlineStr">
        <is>
          <t>50</t>
        </is>
      </c>
      <c r="K411" s="1" t="inlineStr">
        <is>
          <t>F</t>
        </is>
      </c>
      <c r="L411" s="1" t="inlineStr">
        <is>
          <t>Operation note</t>
        </is>
      </c>
      <c r="M411" s="1" t="inlineStr">
        <is>
          <t>PASS</t>
        </is>
      </c>
    </row>
    <row r="412">
      <c r="A412" s="1" t="inlineStr">
        <is>
          <t>M2-NS-001</t>
        </is>
      </c>
      <c r="B412" s="1" t="inlineStr">
        <is>
          <t>Neurosurgery</t>
        </is>
      </c>
      <c r="C412" s="1" t="inlineStr">
        <is>
          <t>Interpretative Skill</t>
        </is>
      </c>
      <c r="D412" s="1" t="inlineStr">
        <is>
          <t>CT/MRI /MRA of brain</t>
        </is>
      </c>
      <c r="E412" s="1" t="inlineStr">
        <is>
          <t>Base</t>
        </is>
      </c>
      <c r="F412" s="1" t="inlineStr">
        <is>
          <t>2026-04-30</t>
        </is>
      </c>
      <c r="G412" s="1" t="inlineStr">
        <is>
          <t>Maliha Karim Biswas</t>
        </is>
      </c>
      <c r="H412" s="1" t="inlineStr">
        <is>
          <t>6176/05</t>
        </is>
      </c>
      <c r="I412" s="1" t="inlineStr">
        <is>
          <t>1955-12-21</t>
        </is>
      </c>
      <c r="J412" s="1" t="inlineStr">
        <is>
          <t>70</t>
        </is>
      </c>
      <c r="K412" s="1" t="inlineStr">
        <is>
          <t>F</t>
        </is>
      </c>
      <c r="L412" s="1" t="inlineStr"/>
      <c r="M412" s="1" t="inlineStr">
        <is>
          <t>PASS</t>
        </is>
      </c>
    </row>
    <row r="413">
      <c r="A413" s="1" t="inlineStr">
        <is>
          <t>M2-BSS-039</t>
        </is>
      </c>
      <c r="B413" s="1" t="inlineStr">
        <is>
          <t>Basic Surgical Skill</t>
        </is>
      </c>
      <c r="C413" s="1" t="inlineStr">
        <is>
          <t>Communication and Writing Skill</t>
        </is>
      </c>
      <c r="D413" s="1" t="inlineStr">
        <is>
          <t>Requisition for investigations (Laboratory, Biochemical, Imaging, Histopathological analysis and immunohistochemitry)</t>
        </is>
      </c>
      <c r="E413" s="1" t="inlineStr">
        <is>
          <t>Base</t>
        </is>
      </c>
      <c r="F413" s="1" t="inlineStr">
        <is>
          <t>2026-05-02</t>
        </is>
      </c>
      <c r="G413" s="1" t="inlineStr">
        <is>
          <t>Sajid Rahman Akter</t>
        </is>
      </c>
      <c r="H413" s="1" t="inlineStr">
        <is>
          <t>4351/19</t>
        </is>
      </c>
      <c r="I413" s="1" t="inlineStr">
        <is>
          <t>1955-02-03</t>
        </is>
      </c>
      <c r="J413" s="1" t="inlineStr">
        <is>
          <t>71</t>
        </is>
      </c>
      <c r="K413" s="1" t="inlineStr">
        <is>
          <t>M</t>
        </is>
      </c>
      <c r="L413" s="1" t="inlineStr">
        <is>
          <t>Requisition for investigations (Laboratory, Biochemical, Imaging, Histopathological analysis and immunohistochemitry)</t>
        </is>
      </c>
      <c r="M413" s="1" t="inlineStr">
        <is>
          <t>PASS</t>
        </is>
      </c>
    </row>
    <row r="414">
      <c r="A414" s="1" t="inlineStr">
        <is>
          <t>M2-ANES-016</t>
        </is>
      </c>
      <c r="B414" s="1" t="inlineStr">
        <is>
          <t>Anaesthesia &amp; Procedural critical care</t>
        </is>
      </c>
      <c r="C414" s="1" t="inlineStr">
        <is>
          <t>Procedural skill</t>
        </is>
      </c>
      <c r="D414" s="1" t="inlineStr">
        <is>
          <t>Infiltration of local anaesthetics and regional nerve block</t>
        </is>
      </c>
      <c r="E414" s="1" t="inlineStr">
        <is>
          <t>Base</t>
        </is>
      </c>
      <c r="F414" s="1" t="inlineStr">
        <is>
          <t>2026-05-16</t>
        </is>
      </c>
      <c r="G414" s="1" t="inlineStr">
        <is>
          <t>Tania Uddin Bhuiyan</t>
        </is>
      </c>
      <c r="H414" s="1" t="inlineStr">
        <is>
          <t>2029/41</t>
        </is>
      </c>
      <c r="I414" s="1" t="inlineStr">
        <is>
          <t>2006-02-18</t>
        </is>
      </c>
      <c r="J414" s="1" t="inlineStr">
        <is>
          <t>20</t>
        </is>
      </c>
      <c r="K414" s="1" t="inlineStr">
        <is>
          <t>F</t>
        </is>
      </c>
      <c r="L414" s="1" t="inlineStr">
        <is>
          <t>Infiltration of local anaesthetics and regional nerve block</t>
        </is>
      </c>
      <c r="M414" s="1" t="inlineStr">
        <is>
          <t>PASS</t>
        </is>
      </c>
    </row>
    <row r="415">
      <c r="A415" s="1" t="inlineStr">
        <is>
          <t>M2-URO-029</t>
        </is>
      </c>
      <c r="B415" s="1" t="inlineStr">
        <is>
          <t>Urology</t>
        </is>
      </c>
      <c r="C415" s="1" t="inlineStr">
        <is>
          <t>Interpretative Skill</t>
        </is>
      </c>
      <c r="D415" s="1" t="inlineStr">
        <is>
          <t>Urine routine and microscopical examination</t>
        </is>
      </c>
      <c r="E415" s="1" t="inlineStr">
        <is>
          <t>Base</t>
        </is>
      </c>
      <c r="F415" s="1" t="inlineStr">
        <is>
          <t>2026-05-05</t>
        </is>
      </c>
      <c r="G415" s="1" t="inlineStr">
        <is>
          <t>Sajid Rahman Khan</t>
        </is>
      </c>
      <c r="H415" s="1" t="inlineStr">
        <is>
          <t>5065/68</t>
        </is>
      </c>
      <c r="I415" s="1" t="inlineStr">
        <is>
          <t>1999-06-06</t>
        </is>
      </c>
      <c r="J415" s="1" t="inlineStr">
        <is>
          <t>26</t>
        </is>
      </c>
      <c r="K415" s="1" t="inlineStr">
        <is>
          <t>M</t>
        </is>
      </c>
      <c r="L415" s="1" t="inlineStr"/>
      <c r="M415" s="1" t="inlineStr">
        <is>
          <t>PASS</t>
        </is>
      </c>
    </row>
    <row r="416">
      <c r="A416" s="1" t="inlineStr">
        <is>
          <t>M2-BRST-036</t>
        </is>
      </c>
      <c r="B416" s="1" t="inlineStr">
        <is>
          <t>Disorders of the Breast</t>
        </is>
      </c>
      <c r="C416" s="1" t="inlineStr">
        <is>
          <t>Procedural skill</t>
        </is>
      </c>
      <c r="D416" s="1" t="inlineStr">
        <is>
          <t>Core-cut biopsy</t>
        </is>
      </c>
      <c r="E416" s="1" t="inlineStr">
        <is>
          <t>Base</t>
        </is>
      </c>
      <c r="F416" s="1" t="inlineStr">
        <is>
          <t>2026-04-07</t>
        </is>
      </c>
      <c r="G416" s="1" t="inlineStr">
        <is>
          <t>Ayesha Mahmud Chowdhury</t>
        </is>
      </c>
      <c r="H416" s="1" t="inlineStr">
        <is>
          <t>6960/76</t>
        </is>
      </c>
      <c r="I416" s="1" t="inlineStr">
        <is>
          <t>1989-04-17</t>
        </is>
      </c>
      <c r="J416" s="1" t="inlineStr">
        <is>
          <t>36</t>
        </is>
      </c>
      <c r="K416" s="1" t="inlineStr">
        <is>
          <t>F</t>
        </is>
      </c>
      <c r="L416" s="1" t="inlineStr">
        <is>
          <t>Core-cut biopsy</t>
        </is>
      </c>
      <c r="M416" s="1" t="inlineStr">
        <is>
          <t>PASS</t>
        </is>
      </c>
    </row>
    <row r="417">
      <c r="A417" s="1" t="inlineStr">
        <is>
          <t>M2-BSS-065</t>
        </is>
      </c>
      <c r="B417" s="1" t="inlineStr">
        <is>
          <t>Basic Surgical Skill</t>
        </is>
      </c>
      <c r="C417" s="1" t="inlineStr">
        <is>
          <t>Procedural skill</t>
        </is>
      </c>
      <c r="D417" s="1" t="inlineStr">
        <is>
          <t>Application and removal of skin staples/stitches</t>
        </is>
      </c>
      <c r="E417" s="1" t="inlineStr">
        <is>
          <t>Base</t>
        </is>
      </c>
      <c r="F417" s="1" t="inlineStr">
        <is>
          <t>2026-04-07</t>
        </is>
      </c>
      <c r="G417" s="1" t="inlineStr">
        <is>
          <t>Sabbir Uddin Miah</t>
        </is>
      </c>
      <c r="H417" s="1" t="inlineStr">
        <is>
          <t>4975/27</t>
        </is>
      </c>
      <c r="I417" s="1" t="inlineStr">
        <is>
          <t>2003-07-26</t>
        </is>
      </c>
      <c r="J417" s="1" t="inlineStr">
        <is>
          <t>22</t>
        </is>
      </c>
      <c r="K417" s="1" t="inlineStr">
        <is>
          <t>M</t>
        </is>
      </c>
      <c r="L417" s="1" t="inlineStr">
        <is>
          <t>Application and removal of skin staples/stitches</t>
        </is>
      </c>
      <c r="M417" s="1" t="inlineStr">
        <is>
          <t>PASS</t>
        </is>
      </c>
    </row>
    <row r="418">
      <c r="A418" s="1" t="inlineStr">
        <is>
          <t>M2-TCS-016</t>
        </is>
      </c>
      <c r="B418" s="1" t="inlineStr">
        <is>
          <t>Thoracic and Cardiovascular Surgery</t>
        </is>
      </c>
      <c r="C418" s="1" t="inlineStr">
        <is>
          <t>Procedural skill</t>
        </is>
      </c>
      <c r="D418" s="1" t="inlineStr">
        <is>
          <t>Thoracotomy</t>
        </is>
      </c>
      <c r="E418" s="1" t="inlineStr">
        <is>
          <t>Base</t>
        </is>
      </c>
      <c r="F418" s="1" t="inlineStr">
        <is>
          <t>2026-02-05</t>
        </is>
      </c>
      <c r="G418" s="1" t="inlineStr">
        <is>
          <t>Afsana Karim Bhuiyan</t>
        </is>
      </c>
      <c r="H418" s="1" t="inlineStr">
        <is>
          <t>1290/47</t>
        </is>
      </c>
      <c r="I418" s="1" t="inlineStr">
        <is>
          <t>1959-07-01</t>
        </is>
      </c>
      <c r="J418" s="1" t="inlineStr">
        <is>
          <t>66</t>
        </is>
      </c>
      <c r="K418" s="1" t="inlineStr">
        <is>
          <t>F</t>
        </is>
      </c>
      <c r="L418" s="1" t="inlineStr">
        <is>
          <t>Thoracotomy</t>
        </is>
      </c>
      <c r="M418" s="1" t="inlineStr">
        <is>
          <t>PASS</t>
        </is>
      </c>
    </row>
    <row r="419">
      <c r="A419" s="1" t="inlineStr">
        <is>
          <t>M2-BSS-134</t>
        </is>
      </c>
      <c r="B419" s="1" t="inlineStr">
        <is>
          <t>Basic Surgical Skill</t>
        </is>
      </c>
      <c r="C419" s="1" t="inlineStr">
        <is>
          <t>Procedural skill</t>
        </is>
      </c>
      <c r="D419" s="1" t="inlineStr">
        <is>
          <t>Safe tying of knots (hand/instrumental/on the surface and at depth)</t>
        </is>
      </c>
      <c r="E419" s="1" t="inlineStr">
        <is>
          <t>Base</t>
        </is>
      </c>
      <c r="F419" s="1" t="inlineStr">
        <is>
          <t>2026-05-25</t>
        </is>
      </c>
      <c r="G419" s="1" t="inlineStr">
        <is>
          <t>Umme Mahmud Rahman</t>
        </is>
      </c>
      <c r="H419" s="1" t="inlineStr">
        <is>
          <t>6812/98</t>
        </is>
      </c>
      <c r="I419" s="1" t="inlineStr">
        <is>
          <t>2001-09-14</t>
        </is>
      </c>
      <c r="J419" s="1" t="inlineStr">
        <is>
          <t>24</t>
        </is>
      </c>
      <c r="K419" s="1" t="inlineStr">
        <is>
          <t>F</t>
        </is>
      </c>
      <c r="L419" s="1" t="inlineStr">
        <is>
          <t>Safe tying of knots (hand/instrumental/on the surface and at depth)</t>
        </is>
      </c>
      <c r="M419" s="1" t="inlineStr">
        <is>
          <t>PASS</t>
        </is>
      </c>
    </row>
    <row r="420">
      <c r="A420" s="1" t="inlineStr">
        <is>
          <t>M2-AW-010</t>
        </is>
      </c>
      <c r="B420" s="1" t="inlineStr">
        <is>
          <t>Abdominal Wall</t>
        </is>
      </c>
      <c r="C420" s="1" t="inlineStr">
        <is>
          <t>Procedural skill</t>
        </is>
      </c>
      <c r="D420" s="1" t="inlineStr">
        <is>
          <t>Open and laparoscopic repair of inguinal hernia</t>
        </is>
      </c>
      <c r="E420" s="1" t="inlineStr">
        <is>
          <t>Base</t>
        </is>
      </c>
      <c r="F420" s="1" t="inlineStr">
        <is>
          <t>2026-04-21</t>
        </is>
      </c>
      <c r="G420" s="1" t="inlineStr">
        <is>
          <t>Rafia Hossain Sheikh</t>
        </is>
      </c>
      <c r="H420" s="1" t="inlineStr">
        <is>
          <t>3420/43</t>
        </is>
      </c>
      <c r="I420" s="1" t="inlineStr">
        <is>
          <t>1957-12-18</t>
        </is>
      </c>
      <c r="J420" s="1" t="inlineStr">
        <is>
          <t>68</t>
        </is>
      </c>
      <c r="K420" s="1" t="inlineStr">
        <is>
          <t>F</t>
        </is>
      </c>
      <c r="L420" s="1" t="inlineStr">
        <is>
          <t>Open and laparoscopic repair of inguinal hernia</t>
        </is>
      </c>
      <c r="M420" s="1" t="inlineStr">
        <is>
          <t>PASS</t>
        </is>
      </c>
    </row>
    <row r="421">
      <c r="A421" s="1" t="inlineStr">
        <is>
          <t>M2-VASC-010</t>
        </is>
      </c>
      <c r="B421" s="1" t="inlineStr">
        <is>
          <t>Vascular Surgery</t>
        </is>
      </c>
      <c r="C421" s="1" t="inlineStr">
        <is>
          <t>Procedural skill</t>
        </is>
      </c>
      <c r="D421" s="1" t="inlineStr">
        <is>
          <t>Carotid end arterectomy</t>
        </is>
      </c>
      <c r="E421" s="1" t="inlineStr">
        <is>
          <t>Base</t>
        </is>
      </c>
      <c r="F421" s="1" t="inlineStr">
        <is>
          <t>2026-06-11</t>
        </is>
      </c>
      <c r="G421" s="1" t="inlineStr">
        <is>
          <t>Sajid Ali Bhuiyan</t>
        </is>
      </c>
      <c r="H421" s="1" t="inlineStr">
        <is>
          <t>7340/32</t>
        </is>
      </c>
      <c r="I421" s="1" t="inlineStr">
        <is>
          <t>1975-01-19</t>
        </is>
      </c>
      <c r="J421" s="1" t="inlineStr">
        <is>
          <t>51</t>
        </is>
      </c>
      <c r="K421" s="1" t="inlineStr">
        <is>
          <t>M</t>
        </is>
      </c>
      <c r="L421" s="1" t="inlineStr">
        <is>
          <t>Carotid end arterectomy</t>
        </is>
      </c>
      <c r="M421" s="1" t="inlineStr">
        <is>
          <t>PASS</t>
        </is>
      </c>
    </row>
    <row r="422">
      <c r="A422" s="1" t="inlineStr">
        <is>
          <t>M2-BSS-172</t>
        </is>
      </c>
      <c r="B422" s="1" t="inlineStr">
        <is>
          <t>Basic Surgical Skill</t>
        </is>
      </c>
      <c r="C422" s="1" t="inlineStr">
        <is>
          <t>Procedural skill</t>
        </is>
      </c>
      <c r="D422" s="1" t="inlineStr">
        <is>
          <t>Urinary bladder catheterization</t>
        </is>
      </c>
      <c r="E422" s="1" t="inlineStr">
        <is>
          <t>Base</t>
        </is>
      </c>
      <c r="F422" s="1" t="inlineStr">
        <is>
          <t>2026-05-17</t>
        </is>
      </c>
      <c r="G422" s="1" t="inlineStr">
        <is>
          <t>Rasel Islam Biswas</t>
        </is>
      </c>
      <c r="H422" s="1" t="inlineStr">
        <is>
          <t>6129/60</t>
        </is>
      </c>
      <c r="I422" s="1" t="inlineStr">
        <is>
          <t>1999-10-17</t>
        </is>
      </c>
      <c r="J422" s="1" t="inlineStr">
        <is>
          <t>26</t>
        </is>
      </c>
      <c r="K422" s="1" t="inlineStr">
        <is>
          <t>M</t>
        </is>
      </c>
      <c r="L422" s="1" t="inlineStr">
        <is>
          <t>Urinary bladder catheterization</t>
        </is>
      </c>
      <c r="M422" s="1" t="inlineStr">
        <is>
          <t>PASS</t>
        </is>
      </c>
    </row>
    <row r="423">
      <c r="A423" s="1" t="inlineStr">
        <is>
          <t>M2-PAR-003</t>
        </is>
      </c>
      <c r="B423" s="1" t="inlineStr">
        <is>
          <t>Parasites of Surgical Importance</t>
        </is>
      </c>
      <c r="C423" s="1" t="inlineStr">
        <is>
          <t>Interpretative Skill</t>
        </is>
      </c>
      <c r="D423" s="1" t="inlineStr">
        <is>
          <t>CBC</t>
        </is>
      </c>
      <c r="E423" s="1" t="inlineStr">
        <is>
          <t>Base</t>
        </is>
      </c>
      <c r="F423" s="1" t="inlineStr">
        <is>
          <t>2026-02-01</t>
        </is>
      </c>
      <c r="G423" s="1" t="inlineStr">
        <is>
          <t>Adnan Ali Biswas</t>
        </is>
      </c>
      <c r="H423" s="1" t="inlineStr">
        <is>
          <t>7365/38</t>
        </is>
      </c>
      <c r="I423" s="1" t="inlineStr">
        <is>
          <t>2003-06-11</t>
        </is>
      </c>
      <c r="J423" s="1" t="inlineStr">
        <is>
          <t>22</t>
        </is>
      </c>
      <c r="K423" s="1" t="inlineStr">
        <is>
          <t>M</t>
        </is>
      </c>
      <c r="L423" s="1" t="inlineStr"/>
      <c r="M423" s="1" t="inlineStr">
        <is>
          <t>PASS</t>
        </is>
      </c>
    </row>
    <row r="424">
      <c r="A424" s="1" t="inlineStr">
        <is>
          <t>M2-GHP-074</t>
        </is>
      </c>
      <c r="B424" s="1" t="inlineStr">
        <is>
          <t>Gastrointestinal &amp; HepatoBiliary System and Pancreas</t>
        </is>
      </c>
      <c r="C424" s="1" t="inlineStr">
        <is>
          <t>Procedural skill</t>
        </is>
      </c>
      <c r="D424" s="1" t="inlineStr">
        <is>
          <t>Laparoscopy</t>
        </is>
      </c>
      <c r="E424" s="1" t="inlineStr">
        <is>
          <t>Base</t>
        </is>
      </c>
      <c r="F424" s="1" t="inlineStr">
        <is>
          <t>2026-03-12</t>
        </is>
      </c>
      <c r="G424" s="1" t="inlineStr">
        <is>
          <t>Rumana Hasan Rahman</t>
        </is>
      </c>
      <c r="H424" s="1" t="inlineStr">
        <is>
          <t>9238/92</t>
        </is>
      </c>
      <c r="I424" s="1" t="inlineStr">
        <is>
          <t>1980-12-24</t>
        </is>
      </c>
      <c r="J424" s="1" t="inlineStr">
        <is>
          <t>45</t>
        </is>
      </c>
      <c r="K424" s="1" t="inlineStr">
        <is>
          <t>F</t>
        </is>
      </c>
      <c r="L424" s="1" t="inlineStr">
        <is>
          <t>Laparoscopy</t>
        </is>
      </c>
      <c r="M424" s="1" t="inlineStr">
        <is>
          <t>PASS</t>
        </is>
      </c>
    </row>
    <row r="425">
      <c r="A425" s="1" t="inlineStr">
        <is>
          <t>M2-URO-056</t>
        </is>
      </c>
      <c r="B425" s="1" t="inlineStr">
        <is>
          <t>Urology</t>
        </is>
      </c>
      <c r="C425" s="1" t="inlineStr">
        <is>
          <t>Procedural skill</t>
        </is>
      </c>
      <c r="D425" s="1" t="inlineStr">
        <is>
          <t>Repair of bladder injury</t>
        </is>
      </c>
      <c r="E425" s="1" t="inlineStr">
        <is>
          <t>Base</t>
        </is>
      </c>
      <c r="F425" s="1" t="inlineStr">
        <is>
          <t>2026-03-16</t>
        </is>
      </c>
      <c r="G425" s="1" t="inlineStr">
        <is>
          <t>Rashed Haque Chowdhury</t>
        </is>
      </c>
      <c r="H425" s="1" t="inlineStr">
        <is>
          <t>3147/20</t>
        </is>
      </c>
      <c r="I425" s="1" t="inlineStr">
        <is>
          <t>1995-04-12</t>
        </is>
      </c>
      <c r="J425" s="1" t="inlineStr">
        <is>
          <t>30</t>
        </is>
      </c>
      <c r="K425" s="1" t="inlineStr">
        <is>
          <t>M</t>
        </is>
      </c>
      <c r="L425" s="1" t="inlineStr">
        <is>
          <t>Repair of bladder injury</t>
        </is>
      </c>
      <c r="M425" s="1" t="inlineStr">
        <is>
          <t>PASS</t>
        </is>
      </c>
    </row>
    <row r="426">
      <c r="A426" s="1" t="inlineStr">
        <is>
          <t>M2-GHP-015</t>
        </is>
      </c>
      <c r="B426" s="1" t="inlineStr">
        <is>
          <t>Gastrointestinal &amp; HepatoBiliary System and Pancreas</t>
        </is>
      </c>
      <c r="C426" s="1" t="inlineStr">
        <is>
          <t>Interpretative Skill</t>
        </is>
      </c>
      <c r="D426" s="1" t="inlineStr">
        <is>
          <t>Histopathological analysis</t>
        </is>
      </c>
      <c r="E426" s="1" t="inlineStr">
        <is>
          <t>Base</t>
        </is>
      </c>
      <c r="F426" s="1" t="inlineStr">
        <is>
          <t>2026-02-16</t>
        </is>
      </c>
      <c r="G426" s="1" t="inlineStr">
        <is>
          <t>Nabila Ali Khan</t>
        </is>
      </c>
      <c r="H426" s="1" t="inlineStr">
        <is>
          <t>1555/78</t>
        </is>
      </c>
      <c r="I426" s="1" t="inlineStr">
        <is>
          <t>1977-10-27</t>
        </is>
      </c>
      <c r="J426" s="1" t="inlineStr">
        <is>
          <t>48</t>
        </is>
      </c>
      <c r="K426" s="1" t="inlineStr">
        <is>
          <t>F</t>
        </is>
      </c>
      <c r="L426" s="1" t="inlineStr"/>
      <c r="M426" s="1" t="inlineStr">
        <is>
          <t>PASS</t>
        </is>
      </c>
    </row>
    <row r="427">
      <c r="A427" s="1" t="inlineStr">
        <is>
          <t>M2-ORTH-005</t>
        </is>
      </c>
      <c r="B427" s="1" t="inlineStr">
        <is>
          <t>Orthopaedic Surgery</t>
        </is>
      </c>
      <c r="C427" s="1" t="inlineStr">
        <is>
          <t>Interpretative Skill</t>
        </is>
      </c>
      <c r="D427" s="1" t="inlineStr">
        <is>
          <t>Histopathological report analysis</t>
        </is>
      </c>
      <c r="E427" s="1" t="inlineStr">
        <is>
          <t>Base</t>
        </is>
      </c>
      <c r="F427" s="1" t="inlineStr">
        <is>
          <t>2026-06-08</t>
        </is>
      </c>
      <c r="G427" s="1" t="inlineStr">
        <is>
          <t>Nazia Ahmed Akter</t>
        </is>
      </c>
      <c r="H427" s="1" t="inlineStr">
        <is>
          <t>4164/48</t>
        </is>
      </c>
      <c r="I427" s="1" t="inlineStr">
        <is>
          <t>1972-05-18</t>
        </is>
      </c>
      <c r="J427" s="1" t="inlineStr">
        <is>
          <t>54</t>
        </is>
      </c>
      <c r="K427" s="1" t="inlineStr">
        <is>
          <t>F</t>
        </is>
      </c>
      <c r="L427" s="1" t="inlineStr"/>
      <c r="M427" s="1" t="inlineStr">
        <is>
          <t>PASS</t>
        </is>
      </c>
    </row>
    <row r="428">
      <c r="A428" s="1" t="inlineStr">
        <is>
          <t>M2-BSS-101</t>
        </is>
      </c>
      <c r="B428" s="1" t="inlineStr">
        <is>
          <t>Basic Surgical Skill</t>
        </is>
      </c>
      <c r="C428" s="1" t="inlineStr">
        <is>
          <t>Procedural skill</t>
        </is>
      </c>
      <c r="D428" s="1" t="inlineStr">
        <is>
          <t>Handling a Procedural specimen</t>
        </is>
      </c>
      <c r="E428" s="1" t="inlineStr">
        <is>
          <t>Base</t>
        </is>
      </c>
      <c r="F428" s="1" t="inlineStr">
        <is>
          <t>2026-03-24</t>
        </is>
      </c>
      <c r="G428" s="1" t="inlineStr">
        <is>
          <t>Asif Rahman Khan</t>
        </is>
      </c>
      <c r="H428" s="1" t="inlineStr">
        <is>
          <t>4173/50</t>
        </is>
      </c>
      <c r="I428" s="1" t="inlineStr">
        <is>
          <t>1999-04-28</t>
        </is>
      </c>
      <c r="J428" s="1" t="inlineStr">
        <is>
          <t>26</t>
        </is>
      </c>
      <c r="K428" s="1" t="inlineStr">
        <is>
          <t>M</t>
        </is>
      </c>
      <c r="L428" s="1" t="inlineStr">
        <is>
          <t>Handling a Procedural specimen</t>
        </is>
      </c>
      <c r="M428" s="1" t="inlineStr">
        <is>
          <t>PASS</t>
        </is>
      </c>
    </row>
    <row r="429">
      <c r="A429" s="1" t="inlineStr">
        <is>
          <t>M2-BSS-128</t>
        </is>
      </c>
      <c r="B429" s="1" t="inlineStr">
        <is>
          <t>Basic Surgical Skill</t>
        </is>
      </c>
      <c r="C429" s="1" t="inlineStr">
        <is>
          <t>Procedural skill</t>
        </is>
      </c>
      <c r="D429" s="1" t="inlineStr">
        <is>
          <t>Positioning of the patient</t>
        </is>
      </c>
      <c r="E429" s="1" t="inlineStr">
        <is>
          <t>Base</t>
        </is>
      </c>
      <c r="F429" s="1" t="inlineStr">
        <is>
          <t>2026-06-06</t>
        </is>
      </c>
      <c r="G429" s="1" t="inlineStr">
        <is>
          <t>Rifat Islam Sheikh</t>
        </is>
      </c>
      <c r="H429" s="1" t="inlineStr">
        <is>
          <t>8254/28</t>
        </is>
      </c>
      <c r="I429" s="1" t="inlineStr">
        <is>
          <t>1985-04-04</t>
        </is>
      </c>
      <c r="J429" s="1" t="inlineStr">
        <is>
          <t>41</t>
        </is>
      </c>
      <c r="K429" s="1" t="inlineStr">
        <is>
          <t>M</t>
        </is>
      </c>
      <c r="L429" s="1" t="inlineStr">
        <is>
          <t>Positioning of the patient</t>
        </is>
      </c>
      <c r="M429" s="1" t="inlineStr">
        <is>
          <t>PASS</t>
        </is>
      </c>
    </row>
    <row r="430">
      <c r="A430" s="1" t="inlineStr">
        <is>
          <t>M2-PLAS-023</t>
        </is>
      </c>
      <c r="B430" s="1" t="inlineStr">
        <is>
          <t>Plastic Surgery</t>
        </is>
      </c>
      <c r="C430" s="1" t="inlineStr">
        <is>
          <t>Procedural skill</t>
        </is>
      </c>
      <c r="D430" s="1" t="inlineStr">
        <is>
          <t>Skin grafting</t>
        </is>
      </c>
      <c r="E430" s="1" t="inlineStr">
        <is>
          <t>Base</t>
        </is>
      </c>
      <c r="F430" s="1" t="inlineStr">
        <is>
          <t>2026-04-11</t>
        </is>
      </c>
      <c r="G430" s="1" t="inlineStr">
        <is>
          <t>Sumon Ali Talukder</t>
        </is>
      </c>
      <c r="H430" s="1" t="inlineStr">
        <is>
          <t>4059/74</t>
        </is>
      </c>
      <c r="I430" s="1" t="inlineStr">
        <is>
          <t>1993-02-28</t>
        </is>
      </c>
      <c r="J430" s="1" t="inlineStr">
        <is>
          <t>33</t>
        </is>
      </c>
      <c r="K430" s="1" t="inlineStr">
        <is>
          <t>M</t>
        </is>
      </c>
      <c r="L430" s="1" t="inlineStr">
        <is>
          <t>Skin grafting</t>
        </is>
      </c>
      <c r="M430" s="1" t="inlineStr">
        <is>
          <t>PASS</t>
        </is>
      </c>
    </row>
    <row r="431">
      <c r="A431" s="1" t="inlineStr">
        <is>
          <t>M2-BSS-048</t>
        </is>
      </c>
      <c r="B431" s="1" t="inlineStr">
        <is>
          <t>Basic Surgical Skill</t>
        </is>
      </c>
      <c r="C431" s="1" t="inlineStr">
        <is>
          <t>Procedural skill</t>
        </is>
      </c>
      <c r="D431" s="1" t="inlineStr">
        <is>
          <t>Ability to use Surgical instruments and energy devices</t>
        </is>
      </c>
      <c r="E431" s="1" t="inlineStr">
        <is>
          <t>Base</t>
        </is>
      </c>
      <c r="F431" s="1" t="inlineStr">
        <is>
          <t>2026-02-24</t>
        </is>
      </c>
      <c r="G431" s="1" t="inlineStr">
        <is>
          <t>Zannat Ali Khan</t>
        </is>
      </c>
      <c r="H431" s="1" t="inlineStr">
        <is>
          <t>9523/62</t>
        </is>
      </c>
      <c r="I431" s="1" t="inlineStr">
        <is>
          <t>1990-11-30</t>
        </is>
      </c>
      <c r="J431" s="1" t="inlineStr">
        <is>
          <t>35</t>
        </is>
      </c>
      <c r="K431" s="1" t="inlineStr">
        <is>
          <t>F</t>
        </is>
      </c>
      <c r="L431" s="1" t="inlineStr">
        <is>
          <t>Ability to use Surgical instruments and energy devices</t>
        </is>
      </c>
      <c r="M431" s="1" t="inlineStr">
        <is>
          <t>PASS</t>
        </is>
      </c>
    </row>
    <row r="432">
      <c r="A432" s="1" t="inlineStr">
        <is>
          <t>M2-GHP-075</t>
        </is>
      </c>
      <c r="B432" s="1" t="inlineStr">
        <is>
          <t>Gastrointestinal &amp; HepatoBiliary System and Pancreas</t>
        </is>
      </c>
      <c r="C432" s="1" t="inlineStr">
        <is>
          <t>Procedural skill</t>
        </is>
      </c>
      <c r="D432" s="1" t="inlineStr">
        <is>
          <t>Laparoscopy</t>
        </is>
      </c>
      <c r="E432" s="1" t="inlineStr">
        <is>
          <t>Base</t>
        </is>
      </c>
      <c r="F432" s="1" t="inlineStr">
        <is>
          <t>2026-03-25</t>
        </is>
      </c>
      <c r="G432" s="1" t="inlineStr">
        <is>
          <t>Afsana Mahmud Sarkar</t>
        </is>
      </c>
      <c r="H432" s="1" t="inlineStr">
        <is>
          <t>6687/26</t>
        </is>
      </c>
      <c r="I432" s="1" t="inlineStr">
        <is>
          <t>1981-07-04</t>
        </is>
      </c>
      <c r="J432" s="1" t="inlineStr">
        <is>
          <t>44</t>
        </is>
      </c>
      <c r="K432" s="1" t="inlineStr">
        <is>
          <t>F</t>
        </is>
      </c>
      <c r="L432" s="1" t="inlineStr">
        <is>
          <t>Laparoscopy</t>
        </is>
      </c>
      <c r="M432" s="1" t="inlineStr">
        <is>
          <t>PASS</t>
        </is>
      </c>
    </row>
    <row r="433">
      <c r="A433" s="1" t="inlineStr">
        <is>
          <t>M2-ONC-005</t>
        </is>
      </c>
      <c r="B433" s="1" t="inlineStr">
        <is>
          <t>Surgical Oncology</t>
        </is>
      </c>
      <c r="C433" s="1" t="inlineStr">
        <is>
          <t>Interpretative Skill</t>
        </is>
      </c>
      <c r="D433" s="1" t="inlineStr">
        <is>
          <t>Histopathology/ cytology/immunohistochemistry/ Tumor markers</t>
        </is>
      </c>
      <c r="E433" s="1" t="inlineStr">
        <is>
          <t>Base</t>
        </is>
      </c>
      <c r="F433" s="1" t="inlineStr">
        <is>
          <t>2026-06-05</t>
        </is>
      </c>
      <c r="G433" s="1" t="inlineStr">
        <is>
          <t>Adnan Hasan Molla</t>
        </is>
      </c>
      <c r="H433" s="1" t="inlineStr">
        <is>
          <t>3272/12</t>
        </is>
      </c>
      <c r="I433" s="1" t="inlineStr">
        <is>
          <t>1963-09-16</t>
        </is>
      </c>
      <c r="J433" s="1" t="inlineStr">
        <is>
          <t>62</t>
        </is>
      </c>
      <c r="K433" s="1" t="inlineStr">
        <is>
          <t>M</t>
        </is>
      </c>
      <c r="L433" s="1" t="inlineStr"/>
      <c r="M433" s="1" t="inlineStr">
        <is>
          <t>PASS</t>
        </is>
      </c>
    </row>
    <row r="434">
      <c r="A434" s="1" t="inlineStr">
        <is>
          <t>M2-GHP-082</t>
        </is>
      </c>
      <c r="B434" s="1" t="inlineStr">
        <is>
          <t>Gastrointestinal &amp; HepatoBiliary System and Pancreas</t>
        </is>
      </c>
      <c r="C434" s="1" t="inlineStr">
        <is>
          <t>Procedural skill</t>
        </is>
      </c>
      <c r="D434" s="1" t="inlineStr">
        <is>
          <t>Lateral internal sphincterotomy</t>
        </is>
      </c>
      <c r="E434" s="1" t="inlineStr">
        <is>
          <t>Base</t>
        </is>
      </c>
      <c r="F434" s="1" t="inlineStr">
        <is>
          <t>2026-04-21</t>
        </is>
      </c>
      <c r="G434" s="1" t="inlineStr">
        <is>
          <t>Raisa Islam Talukder</t>
        </is>
      </c>
      <c r="H434" s="1" t="inlineStr">
        <is>
          <t>8273/86</t>
        </is>
      </c>
      <c r="I434" s="1" t="inlineStr">
        <is>
          <t>2004-12-09</t>
        </is>
      </c>
      <c r="J434" s="1" t="inlineStr">
        <is>
          <t>21</t>
        </is>
      </c>
      <c r="K434" s="1" t="inlineStr">
        <is>
          <t>F</t>
        </is>
      </c>
      <c r="L434" s="1" t="inlineStr">
        <is>
          <t>Lateral internal sphincterotomy</t>
        </is>
      </c>
      <c r="M434" s="1" t="inlineStr">
        <is>
          <t>PASS</t>
        </is>
      </c>
    </row>
    <row r="435">
      <c r="A435" s="1" t="inlineStr">
        <is>
          <t>M2-GHP-105</t>
        </is>
      </c>
      <c r="B435" s="1" t="inlineStr">
        <is>
          <t>Gastrointestinal &amp; HepatoBiliary System and Pancreas</t>
        </is>
      </c>
      <c r="C435" s="1" t="inlineStr">
        <is>
          <t>Procedural skill</t>
        </is>
      </c>
      <c r="D435" s="1" t="inlineStr">
        <is>
          <t>Stapled hemorrhoidopexy</t>
        </is>
      </c>
      <c r="E435" s="1" t="inlineStr">
        <is>
          <t>Base</t>
        </is>
      </c>
      <c r="F435" s="1" t="inlineStr">
        <is>
          <t>2026-03-17</t>
        </is>
      </c>
      <c r="G435" s="1" t="inlineStr">
        <is>
          <t>Laboni Ali Rahman</t>
        </is>
      </c>
      <c r="H435" s="1" t="inlineStr">
        <is>
          <t>9752/41</t>
        </is>
      </c>
      <c r="I435" s="1" t="inlineStr">
        <is>
          <t>1969-12-05</t>
        </is>
      </c>
      <c r="J435" s="1" t="inlineStr">
        <is>
          <t>56</t>
        </is>
      </c>
      <c r="K435" s="1" t="inlineStr">
        <is>
          <t>F</t>
        </is>
      </c>
      <c r="L435" s="1" t="inlineStr">
        <is>
          <t>Stapled hemorrhoidopexy</t>
        </is>
      </c>
      <c r="M435" s="1" t="inlineStr">
        <is>
          <t>PASS</t>
        </is>
      </c>
    </row>
    <row r="436">
      <c r="A436" s="1" t="inlineStr">
        <is>
          <t>M2-GHP-007</t>
        </is>
      </c>
      <c r="B436" s="1" t="inlineStr">
        <is>
          <t>Gastrointestinal &amp; HepatoBiliary System and Pancreas</t>
        </is>
      </c>
      <c r="C436" s="1" t="inlineStr">
        <is>
          <t>Interpretative Skill</t>
        </is>
      </c>
      <c r="D436" s="1" t="inlineStr">
        <is>
          <t>CT scan, ERCP, MRCP</t>
        </is>
      </c>
      <c r="E436" s="1" t="inlineStr">
        <is>
          <t>Base</t>
        </is>
      </c>
      <c r="F436" s="1" t="inlineStr">
        <is>
          <t>2026-01-04</t>
        </is>
      </c>
      <c r="G436" s="1" t="inlineStr">
        <is>
          <t>Sadia Ali Biswas</t>
        </is>
      </c>
      <c r="H436" s="1" t="inlineStr">
        <is>
          <t>1386/45</t>
        </is>
      </c>
      <c r="I436" s="1" t="inlineStr">
        <is>
          <t>2005-09-29</t>
        </is>
      </c>
      <c r="J436" s="1" t="inlineStr">
        <is>
          <t>20</t>
        </is>
      </c>
      <c r="K436" s="1" t="inlineStr">
        <is>
          <t>F</t>
        </is>
      </c>
      <c r="L436" s="1" t="inlineStr"/>
      <c r="M436" s="1" t="inlineStr">
        <is>
          <t>PASS</t>
        </is>
      </c>
    </row>
    <row r="437">
      <c r="A437" s="1" t="inlineStr">
        <is>
          <t>M2-GHP-035</t>
        </is>
      </c>
      <c r="B437" s="1" t="inlineStr">
        <is>
          <t>Gastrointestinal &amp; HepatoBiliary System and Pancreas</t>
        </is>
      </c>
      <c r="C437" s="1" t="inlineStr">
        <is>
          <t>Interpretative Skill</t>
        </is>
      </c>
      <c r="D437" s="1" t="inlineStr">
        <is>
          <t>USG of whole abdomen/ HBS</t>
        </is>
      </c>
      <c r="E437" s="1" t="inlineStr">
        <is>
          <t>Base</t>
        </is>
      </c>
      <c r="F437" s="1" t="inlineStr">
        <is>
          <t>2026-01-02</t>
        </is>
      </c>
      <c r="G437" s="1" t="inlineStr">
        <is>
          <t>Nabil Islam Bhuiyan</t>
        </is>
      </c>
      <c r="H437" s="1" t="inlineStr">
        <is>
          <t>2240/40</t>
        </is>
      </c>
      <c r="I437" s="1" t="inlineStr">
        <is>
          <t>1975-06-07</t>
        </is>
      </c>
      <c r="J437" s="1" t="inlineStr">
        <is>
          <t>50</t>
        </is>
      </c>
      <c r="K437" s="1" t="inlineStr">
        <is>
          <t>M</t>
        </is>
      </c>
      <c r="L437" s="1" t="inlineStr"/>
      <c r="M437" s="1" t="inlineStr">
        <is>
          <t>PASS</t>
        </is>
      </c>
    </row>
    <row r="438">
      <c r="A438" s="1" t="inlineStr">
        <is>
          <t>M2-BSS-133</t>
        </is>
      </c>
      <c r="B438" s="1" t="inlineStr">
        <is>
          <t>Basic Surgical Skill</t>
        </is>
      </c>
      <c r="C438" s="1" t="inlineStr">
        <is>
          <t>Procedural skill</t>
        </is>
      </c>
      <c r="D438" s="1" t="inlineStr">
        <is>
          <t>Safe tying of knots (hand/instrumental/on the surface and at depth)</t>
        </is>
      </c>
      <c r="E438" s="1" t="inlineStr">
        <is>
          <t>Base</t>
        </is>
      </c>
      <c r="F438" s="1" t="inlineStr">
        <is>
          <t>2026-01-07</t>
        </is>
      </c>
      <c r="G438" s="1" t="inlineStr">
        <is>
          <t>Shafiq Hossain Rahman</t>
        </is>
      </c>
      <c r="H438" s="1" t="inlineStr">
        <is>
          <t>9473/94</t>
        </is>
      </c>
      <c r="I438" s="1" t="inlineStr">
        <is>
          <t>1994-07-25</t>
        </is>
      </c>
      <c r="J438" s="1" t="inlineStr">
        <is>
          <t>31</t>
        </is>
      </c>
      <c r="K438" s="1" t="inlineStr">
        <is>
          <t>M</t>
        </is>
      </c>
      <c r="L438" s="1" t="inlineStr">
        <is>
          <t>Safe tying of knots (hand/instrumental/on the surface and at depth)</t>
        </is>
      </c>
      <c r="M438" s="1" t="inlineStr">
        <is>
          <t>PASS</t>
        </is>
      </c>
    </row>
    <row r="439">
      <c r="A439" s="1" t="inlineStr">
        <is>
          <t>M2-BRST-044</t>
        </is>
      </c>
      <c r="B439" s="1" t="inlineStr">
        <is>
          <t>Disorders of the Breast</t>
        </is>
      </c>
      <c r="C439" s="1" t="inlineStr">
        <is>
          <t>Procedural skill</t>
        </is>
      </c>
      <c r="D439" s="1" t="inlineStr">
        <is>
          <t>Image guided biopsy / Wire guided biopsy / hydromarker</t>
        </is>
      </c>
      <c r="E439" s="1" t="inlineStr">
        <is>
          <t>Base</t>
        </is>
      </c>
      <c r="F439" s="1" t="inlineStr">
        <is>
          <t>2026-02-05</t>
        </is>
      </c>
      <c r="G439" s="1" t="inlineStr">
        <is>
          <t>Sonia Rahman Biswas</t>
        </is>
      </c>
      <c r="H439" s="1" t="inlineStr">
        <is>
          <t>5902/75</t>
        </is>
      </c>
      <c r="I439" s="1" t="inlineStr">
        <is>
          <t>1972-05-04</t>
        </is>
      </c>
      <c r="J439" s="1" t="inlineStr">
        <is>
          <t>53</t>
        </is>
      </c>
      <c r="K439" s="1" t="inlineStr">
        <is>
          <t>F</t>
        </is>
      </c>
      <c r="L439" s="1" t="inlineStr">
        <is>
          <t>Image guided biopsy / Wire guided biopsy / hydromarker</t>
        </is>
      </c>
      <c r="M439" s="1" t="inlineStr">
        <is>
          <t>PASS</t>
        </is>
      </c>
    </row>
    <row r="440">
      <c r="A440" s="1" t="inlineStr">
        <is>
          <t>M2-GHP-077</t>
        </is>
      </c>
      <c r="B440" s="1" t="inlineStr">
        <is>
          <t>Gastrointestinal &amp; HepatoBiliary System and Pancreas</t>
        </is>
      </c>
      <c r="C440" s="1" t="inlineStr">
        <is>
          <t>Procedural skill</t>
        </is>
      </c>
      <c r="D440" s="1" t="inlineStr">
        <is>
          <t>Laparotomy</t>
        </is>
      </c>
      <c r="E440" s="1" t="inlineStr">
        <is>
          <t>Base</t>
        </is>
      </c>
      <c r="F440" s="1" t="inlineStr">
        <is>
          <t>2026-02-19</t>
        </is>
      </c>
      <c r="G440" s="1" t="inlineStr">
        <is>
          <t>Samira Islam Biswas</t>
        </is>
      </c>
      <c r="H440" s="1" t="inlineStr">
        <is>
          <t>3064/37</t>
        </is>
      </c>
      <c r="I440" s="1" t="inlineStr">
        <is>
          <t>1997-11-08</t>
        </is>
      </c>
      <c r="J440" s="1" t="inlineStr">
        <is>
          <t>28</t>
        </is>
      </c>
      <c r="K440" s="1" t="inlineStr">
        <is>
          <t>F</t>
        </is>
      </c>
      <c r="L440" s="1" t="inlineStr">
        <is>
          <t>Laparotomy</t>
        </is>
      </c>
      <c r="M440" s="1" t="inlineStr">
        <is>
          <t>PASS</t>
        </is>
      </c>
    </row>
    <row r="441">
      <c r="A441" s="1" t="inlineStr">
        <is>
          <t>M2-BSS-157</t>
        </is>
      </c>
      <c r="B441" s="1" t="inlineStr">
        <is>
          <t>Basic Surgical Skill</t>
        </is>
      </c>
      <c r="C441" s="1" t="inlineStr">
        <is>
          <t>Procedural skill</t>
        </is>
      </c>
      <c r="D441" s="1" t="inlineStr">
        <is>
          <t>Skin incision and closure</t>
        </is>
      </c>
      <c r="E441" s="1" t="inlineStr">
        <is>
          <t>Base</t>
        </is>
      </c>
      <c r="F441" s="1" t="inlineStr">
        <is>
          <t>2026-05-20</t>
        </is>
      </c>
      <c r="G441" s="1" t="inlineStr">
        <is>
          <t>Hasan Rahman Sheikh</t>
        </is>
      </c>
      <c r="H441" s="1" t="inlineStr">
        <is>
          <t>4226/65</t>
        </is>
      </c>
      <c r="I441" s="1" t="inlineStr">
        <is>
          <t>1998-11-27</t>
        </is>
      </c>
      <c r="J441" s="1" t="inlineStr">
        <is>
          <t>27</t>
        </is>
      </c>
      <c r="K441" s="1" t="inlineStr">
        <is>
          <t>M</t>
        </is>
      </c>
      <c r="L441" s="1" t="inlineStr">
        <is>
          <t>Skin incision and closure</t>
        </is>
      </c>
      <c r="M441" s="1" t="inlineStr">
        <is>
          <t>PASS</t>
        </is>
      </c>
    </row>
    <row r="442">
      <c r="A442" s="1" t="inlineStr">
        <is>
          <t>M2-BRST-016</t>
        </is>
      </c>
      <c r="B442" s="1" t="inlineStr">
        <is>
          <t>Disorders of the Breast</t>
        </is>
      </c>
      <c r="C442" s="1" t="inlineStr">
        <is>
          <t>Interpretative Skill</t>
        </is>
      </c>
      <c r="D442" s="1" t="inlineStr">
        <is>
          <t>Immunohistochemistry</t>
        </is>
      </c>
      <c r="E442" s="1" t="inlineStr">
        <is>
          <t>Base</t>
        </is>
      </c>
      <c r="F442" s="1" t="inlineStr">
        <is>
          <t>2026-02-04</t>
        </is>
      </c>
      <c r="G442" s="1" t="inlineStr">
        <is>
          <t>Farhana Ahmed Miah</t>
        </is>
      </c>
      <c r="H442" s="1" t="inlineStr">
        <is>
          <t>2486/19</t>
        </is>
      </c>
      <c r="I442" s="1" t="inlineStr">
        <is>
          <t>1958-05-03</t>
        </is>
      </c>
      <c r="J442" s="1" t="inlineStr">
        <is>
          <t>67</t>
        </is>
      </c>
      <c r="K442" s="1" t="inlineStr">
        <is>
          <t>F</t>
        </is>
      </c>
      <c r="L442" s="1" t="inlineStr"/>
      <c r="M442" s="1" t="inlineStr">
        <is>
          <t>PASS</t>
        </is>
      </c>
    </row>
    <row r="443">
      <c r="A443" s="1" t="inlineStr">
        <is>
          <t>M2-URO-070</t>
        </is>
      </c>
      <c r="B443" s="1" t="inlineStr">
        <is>
          <t>Urology</t>
        </is>
      </c>
      <c r="C443" s="1" t="inlineStr">
        <is>
          <t>Procedural skill</t>
        </is>
      </c>
      <c r="D443" s="1" t="inlineStr">
        <is>
          <t>Urethral catheterization</t>
        </is>
      </c>
      <c r="E443" s="1" t="inlineStr">
        <is>
          <t>Extra</t>
        </is>
      </c>
      <c r="F443" s="1" t="inlineStr">
        <is>
          <t>2026-02-25</t>
        </is>
      </c>
      <c r="G443" s="1" t="inlineStr">
        <is>
          <t>Roksana Islam Molla</t>
        </is>
      </c>
      <c r="H443" s="1" t="inlineStr">
        <is>
          <t>8133/30</t>
        </is>
      </c>
      <c r="I443" s="1" t="inlineStr">
        <is>
          <t>1964-10-29</t>
        </is>
      </c>
      <c r="J443" s="1" t="inlineStr">
        <is>
          <t>61</t>
        </is>
      </c>
      <c r="K443" s="1" t="inlineStr">
        <is>
          <t>F</t>
        </is>
      </c>
      <c r="L443" s="1" t="inlineStr">
        <is>
          <t>Urethral catheterization</t>
        </is>
      </c>
      <c r="M443" s="1" t="inlineStr">
        <is>
          <t>PASS</t>
        </is>
      </c>
    </row>
    <row r="444">
      <c r="A444" s="1" t="inlineStr">
        <is>
          <t>M2-ORTH-007</t>
        </is>
      </c>
      <c r="B444" s="1" t="inlineStr">
        <is>
          <t>Orthopaedic Surgery</t>
        </is>
      </c>
      <c r="C444" s="1" t="inlineStr">
        <is>
          <t>Interpretative Skill</t>
        </is>
      </c>
      <c r="D444" s="1" t="inlineStr">
        <is>
          <t>Local X-ray</t>
        </is>
      </c>
      <c r="E444" s="1" t="inlineStr">
        <is>
          <t>Base</t>
        </is>
      </c>
      <c r="F444" s="1" t="inlineStr">
        <is>
          <t>2026-06-05</t>
        </is>
      </c>
      <c r="G444" s="1" t="inlineStr">
        <is>
          <t>Mahmud Karim Miah</t>
        </is>
      </c>
      <c r="H444" s="1" t="inlineStr">
        <is>
          <t>3923/21</t>
        </is>
      </c>
      <c r="I444" s="1" t="inlineStr">
        <is>
          <t>1957-09-12</t>
        </is>
      </c>
      <c r="J444" s="1" t="inlineStr">
        <is>
          <t>68</t>
        </is>
      </c>
      <c r="K444" s="1" t="inlineStr">
        <is>
          <t>M</t>
        </is>
      </c>
      <c r="L444" s="1" t="inlineStr"/>
      <c r="M444" s="1" t="inlineStr">
        <is>
          <t>PASS</t>
        </is>
      </c>
    </row>
    <row r="445">
      <c r="A445" s="1" t="inlineStr">
        <is>
          <t>M2-URO-069</t>
        </is>
      </c>
      <c r="B445" s="1" t="inlineStr">
        <is>
          <t>Urology</t>
        </is>
      </c>
      <c r="C445" s="1" t="inlineStr">
        <is>
          <t>Procedural skill</t>
        </is>
      </c>
      <c r="D445" s="1" t="inlineStr">
        <is>
          <t>Urethral catheterization</t>
        </is>
      </c>
      <c r="E445" s="1" t="inlineStr">
        <is>
          <t>Base</t>
        </is>
      </c>
      <c r="F445" s="1" t="inlineStr">
        <is>
          <t>2026-06-17</t>
        </is>
      </c>
      <c r="G445" s="1" t="inlineStr">
        <is>
          <t>Rafia Ali Khan</t>
        </is>
      </c>
      <c r="H445" s="1" t="inlineStr">
        <is>
          <t>4334/41</t>
        </is>
      </c>
      <c r="I445" s="1" t="inlineStr">
        <is>
          <t>1993-08-18</t>
        </is>
      </c>
      <c r="J445" s="1" t="inlineStr">
        <is>
          <t>32</t>
        </is>
      </c>
      <c r="K445" s="1" t="inlineStr">
        <is>
          <t>F</t>
        </is>
      </c>
      <c r="L445" s="1" t="inlineStr">
        <is>
          <t>Urethral catheterization</t>
        </is>
      </c>
      <c r="M445" s="1" t="inlineStr">
        <is>
          <t>PASS</t>
        </is>
      </c>
    </row>
    <row r="446">
      <c r="A446" s="1" t="inlineStr">
        <is>
          <t>M2-BRST-019</t>
        </is>
      </c>
      <c r="B446" s="1" t="inlineStr">
        <is>
          <t>Disorders of the Breast</t>
        </is>
      </c>
      <c r="C446" s="1" t="inlineStr">
        <is>
          <t>Interpretative Skill</t>
        </is>
      </c>
      <c r="D446" s="1" t="inlineStr">
        <is>
          <t>MRI / CT scan / Bone scan in locally advanced or metastatic breast cancer</t>
        </is>
      </c>
      <c r="E446" s="1" t="inlineStr">
        <is>
          <t>Base</t>
        </is>
      </c>
      <c r="F446" s="1" t="inlineStr">
        <is>
          <t>2026-06-08</t>
        </is>
      </c>
      <c r="G446" s="1" t="inlineStr">
        <is>
          <t>Mitu Islam Akter</t>
        </is>
      </c>
      <c r="H446" s="1" t="inlineStr">
        <is>
          <t>8432/08</t>
        </is>
      </c>
      <c r="I446" s="1" t="inlineStr">
        <is>
          <t>1983-07-20</t>
        </is>
      </c>
      <c r="J446" s="1" t="inlineStr">
        <is>
          <t>42</t>
        </is>
      </c>
      <c r="K446" s="1" t="inlineStr">
        <is>
          <t>F</t>
        </is>
      </c>
      <c r="L446" s="1" t="inlineStr"/>
      <c r="M446" s="1" t="inlineStr">
        <is>
          <t>PASS</t>
        </is>
      </c>
    </row>
    <row r="447">
      <c r="A447" s="1" t="inlineStr">
        <is>
          <t>M2-BSS-108</t>
        </is>
      </c>
      <c r="B447" s="1" t="inlineStr">
        <is>
          <t>Basic Surgical Skill</t>
        </is>
      </c>
      <c r="C447" s="1" t="inlineStr">
        <is>
          <t>Procedural skill</t>
        </is>
      </c>
      <c r="D447" s="1" t="inlineStr">
        <is>
          <t>Intravenous cannulation</t>
        </is>
      </c>
      <c r="E447" s="1" t="inlineStr">
        <is>
          <t>Base</t>
        </is>
      </c>
      <c r="F447" s="1" t="inlineStr">
        <is>
          <t>2026-03-11</t>
        </is>
      </c>
      <c r="G447" s="1" t="inlineStr">
        <is>
          <t>Sabbir Islam Miah</t>
        </is>
      </c>
      <c r="H447" s="1" t="inlineStr">
        <is>
          <t>1191/48</t>
        </is>
      </c>
      <c r="I447" s="1" t="inlineStr">
        <is>
          <t>1983-07-22</t>
        </is>
      </c>
      <c r="J447" s="1" t="inlineStr">
        <is>
          <t>42</t>
        </is>
      </c>
      <c r="K447" s="1" t="inlineStr">
        <is>
          <t>M</t>
        </is>
      </c>
      <c r="L447" s="1" t="inlineStr">
        <is>
          <t>Intravenous cannulation</t>
        </is>
      </c>
      <c r="M447" s="1" t="inlineStr">
        <is>
          <t>PASS</t>
        </is>
      </c>
    </row>
    <row r="448">
      <c r="A448" s="1" t="inlineStr">
        <is>
          <t>M2-BSS-033</t>
        </is>
      </c>
      <c r="B448" s="1" t="inlineStr">
        <is>
          <t>Basic Surgical Skill</t>
        </is>
      </c>
      <c r="C448" s="1" t="inlineStr">
        <is>
          <t>Communication and Writing Skill</t>
        </is>
      </c>
      <c r="D448" s="1" t="inlineStr">
        <is>
          <t>Preoperative order</t>
        </is>
      </c>
      <c r="E448" s="1" t="inlineStr">
        <is>
          <t>Base</t>
        </is>
      </c>
      <c r="F448" s="1" t="inlineStr">
        <is>
          <t>2026-05-20</t>
        </is>
      </c>
      <c r="G448" s="1" t="inlineStr">
        <is>
          <t>Mizan Mahmud Akter</t>
        </is>
      </c>
      <c r="H448" s="1" t="inlineStr">
        <is>
          <t>1077/21</t>
        </is>
      </c>
      <c r="I448" s="1" t="inlineStr">
        <is>
          <t>1990-10-10</t>
        </is>
      </c>
      <c r="J448" s="1" t="inlineStr">
        <is>
          <t>35</t>
        </is>
      </c>
      <c r="K448" s="1" t="inlineStr">
        <is>
          <t>M</t>
        </is>
      </c>
      <c r="L448" s="1" t="inlineStr">
        <is>
          <t>Preoperative order</t>
        </is>
      </c>
      <c r="M448" s="1" t="inlineStr">
        <is>
          <t>PASS</t>
        </is>
      </c>
    </row>
    <row r="449">
      <c r="A449" s="1" t="inlineStr">
        <is>
          <t>M2-AEC-006</t>
        </is>
      </c>
      <c r="B449" s="1" t="inlineStr">
        <is>
          <t>Accident &amp; Emergency / Casualty</t>
        </is>
      </c>
      <c r="C449" s="1" t="inlineStr">
        <is>
          <t>Interpretative Skill</t>
        </is>
      </c>
      <c r="D449" s="1" t="inlineStr">
        <is>
          <t>Local X-ray of injured limbs</t>
        </is>
      </c>
      <c r="E449" s="1" t="inlineStr">
        <is>
          <t>Base</t>
        </is>
      </c>
      <c r="F449" s="1" t="inlineStr">
        <is>
          <t>2026-04-13</t>
        </is>
      </c>
      <c r="G449" s="1" t="inlineStr">
        <is>
          <t>Mitu Rahman Sheikh</t>
        </is>
      </c>
      <c r="H449" s="1" t="inlineStr">
        <is>
          <t>8748/57</t>
        </is>
      </c>
      <c r="I449" s="1" t="inlineStr">
        <is>
          <t>1953-10-25</t>
        </is>
      </c>
      <c r="J449" s="1" t="inlineStr">
        <is>
          <t>72</t>
        </is>
      </c>
      <c r="K449" s="1" t="inlineStr">
        <is>
          <t>F</t>
        </is>
      </c>
      <c r="L449" s="1" t="inlineStr"/>
      <c r="M449" s="1" t="inlineStr">
        <is>
          <t>PASS</t>
        </is>
      </c>
    </row>
    <row r="450">
      <c r="A450" s="1" t="inlineStr">
        <is>
          <t>M2-AEC-014</t>
        </is>
      </c>
      <c r="B450" s="1" t="inlineStr">
        <is>
          <t>Accident &amp; Emergency / Casualty</t>
        </is>
      </c>
      <c r="C450" s="1" t="inlineStr">
        <is>
          <t>Interpretative Skill</t>
        </is>
      </c>
      <c r="D450" s="1" t="inlineStr">
        <is>
          <t>X-ray chest A/P</t>
        </is>
      </c>
      <c r="E450" s="1" t="inlineStr">
        <is>
          <t>Base</t>
        </is>
      </c>
      <c r="F450" s="1" t="inlineStr">
        <is>
          <t>2026-04-23</t>
        </is>
      </c>
      <c r="G450" s="1" t="inlineStr">
        <is>
          <t>Sabbir Haque Chowdhury</t>
        </is>
      </c>
      <c r="H450" s="1" t="inlineStr">
        <is>
          <t>6552/36</t>
        </is>
      </c>
      <c r="I450" s="1" t="inlineStr">
        <is>
          <t>1995-10-28</t>
        </is>
      </c>
      <c r="J450" s="1" t="inlineStr">
        <is>
          <t>30</t>
        </is>
      </c>
      <c r="K450" s="1" t="inlineStr">
        <is>
          <t>M</t>
        </is>
      </c>
      <c r="L450" s="1" t="inlineStr"/>
      <c r="M450" s="1" t="inlineStr">
        <is>
          <t>PASS</t>
        </is>
      </c>
    </row>
    <row r="451">
      <c r="A451" s="1" t="inlineStr">
        <is>
          <t>M2-BSS-154</t>
        </is>
      </c>
      <c r="B451" s="1" t="inlineStr">
        <is>
          <t>Basic Surgical Skill</t>
        </is>
      </c>
      <c r="C451" s="1" t="inlineStr">
        <is>
          <t>Procedural skill</t>
        </is>
      </c>
      <c r="D451" s="1" t="inlineStr">
        <is>
          <t>Skin incision and closure</t>
        </is>
      </c>
      <c r="E451" s="1" t="inlineStr">
        <is>
          <t>Base</t>
        </is>
      </c>
      <c r="F451" s="1" t="inlineStr">
        <is>
          <t>2026-01-15</t>
        </is>
      </c>
      <c r="G451" s="1" t="inlineStr">
        <is>
          <t>Tanvir Hasan Rahman</t>
        </is>
      </c>
      <c r="H451" s="1" t="inlineStr">
        <is>
          <t>1726/17</t>
        </is>
      </c>
      <c r="I451" s="1" t="inlineStr">
        <is>
          <t>1953-05-11</t>
        </is>
      </c>
      <c r="J451" s="1" t="inlineStr">
        <is>
          <t>72</t>
        </is>
      </c>
      <c r="K451" s="1" t="inlineStr">
        <is>
          <t>M</t>
        </is>
      </c>
      <c r="L451" s="1" t="inlineStr">
        <is>
          <t>Skin incision and closure</t>
        </is>
      </c>
      <c r="M451" s="1" t="inlineStr">
        <is>
          <t>PASS</t>
        </is>
      </c>
    </row>
    <row r="452">
      <c r="A452" s="1" t="inlineStr">
        <is>
          <t>M2-SST-006</t>
        </is>
      </c>
      <c r="B452" s="1" t="inlineStr">
        <is>
          <t>Skin and Subcutaneous Tissue</t>
        </is>
      </c>
      <c r="C452" s="1" t="inlineStr">
        <is>
          <t>Interpretative Skill</t>
        </is>
      </c>
      <c r="D452" s="1" t="inlineStr">
        <is>
          <t>Wound swab for C/S</t>
        </is>
      </c>
      <c r="E452" s="1" t="inlineStr">
        <is>
          <t>Base</t>
        </is>
      </c>
      <c r="F452" s="1" t="inlineStr">
        <is>
          <t>2026-04-06</t>
        </is>
      </c>
      <c r="G452" s="1" t="inlineStr">
        <is>
          <t>Shafiq Ali Molla</t>
        </is>
      </c>
      <c r="H452" s="1" t="inlineStr">
        <is>
          <t>9095/60</t>
        </is>
      </c>
      <c r="I452" s="1" t="inlineStr">
        <is>
          <t>1993-05-03</t>
        </is>
      </c>
      <c r="J452" s="1" t="inlineStr">
        <is>
          <t>32</t>
        </is>
      </c>
      <c r="K452" s="1" t="inlineStr">
        <is>
          <t>M</t>
        </is>
      </c>
      <c r="L452" s="1" t="inlineStr"/>
      <c r="M452" s="1" t="inlineStr">
        <is>
          <t>PASS</t>
        </is>
      </c>
    </row>
    <row r="453">
      <c r="A453" s="1" t="inlineStr">
        <is>
          <t>M2-GHP-060</t>
        </is>
      </c>
      <c r="B453" s="1" t="inlineStr">
        <is>
          <t>Gastrointestinal &amp; HepatoBiliary System and Pancreas</t>
        </is>
      </c>
      <c r="C453" s="1" t="inlineStr">
        <is>
          <t>Procedural skill</t>
        </is>
      </c>
      <c r="D453" s="1" t="inlineStr">
        <is>
          <t>Fistulotomy/Fistulectomy/Seton insertion</t>
        </is>
      </c>
      <c r="E453" s="1" t="inlineStr">
        <is>
          <t>Base</t>
        </is>
      </c>
      <c r="F453" s="1" t="inlineStr">
        <is>
          <t>2026-03-22</t>
        </is>
      </c>
      <c r="G453" s="1" t="inlineStr">
        <is>
          <t>Fahim Ahmed Miah</t>
        </is>
      </c>
      <c r="H453" s="1" t="inlineStr">
        <is>
          <t>4014/32</t>
        </is>
      </c>
      <c r="I453" s="1" t="inlineStr">
        <is>
          <t>1985-09-02</t>
        </is>
      </c>
      <c r="J453" s="1" t="inlineStr">
        <is>
          <t>40</t>
        </is>
      </c>
      <c r="K453" s="1" t="inlineStr">
        <is>
          <t>M</t>
        </is>
      </c>
      <c r="L453" s="1" t="inlineStr">
        <is>
          <t>Fistulotomy/Fistulectomy/Seton insertion</t>
        </is>
      </c>
      <c r="M453" s="1" t="inlineStr">
        <is>
          <t>PASS</t>
        </is>
      </c>
    </row>
    <row r="454">
      <c r="A454" s="1" t="inlineStr">
        <is>
          <t>M2-URO-051</t>
        </is>
      </c>
      <c r="B454" s="1" t="inlineStr">
        <is>
          <t>Urology</t>
        </is>
      </c>
      <c r="C454" s="1" t="inlineStr">
        <is>
          <t>Procedural skill</t>
        </is>
      </c>
      <c r="D454" s="1" t="inlineStr">
        <is>
          <t>PCNL</t>
        </is>
      </c>
      <c r="E454" s="1" t="inlineStr">
        <is>
          <t>Base</t>
        </is>
      </c>
      <c r="F454" s="1" t="inlineStr">
        <is>
          <t>2026-03-16</t>
        </is>
      </c>
      <c r="G454" s="1" t="inlineStr">
        <is>
          <t>Nasir Haque Molla</t>
        </is>
      </c>
      <c r="H454" s="1" t="inlineStr">
        <is>
          <t>8439/39</t>
        </is>
      </c>
      <c r="I454" s="1" t="inlineStr">
        <is>
          <t>1962-02-07</t>
        </is>
      </c>
      <c r="J454" s="1" t="inlineStr">
        <is>
          <t>64</t>
        </is>
      </c>
      <c r="K454" s="1" t="inlineStr">
        <is>
          <t>M</t>
        </is>
      </c>
      <c r="L454" s="1" t="inlineStr">
        <is>
          <t>PCNL</t>
        </is>
      </c>
      <c r="M454" s="1" t="inlineStr">
        <is>
          <t>PASS</t>
        </is>
      </c>
    </row>
    <row r="455">
      <c r="A455" s="1" t="inlineStr">
        <is>
          <t>M2-NUT-009</t>
        </is>
      </c>
      <c r="B455" s="1" t="inlineStr">
        <is>
          <t>Procedural Nutrition</t>
        </is>
      </c>
      <c r="C455" s="1" t="inlineStr">
        <is>
          <t>Procedural skill</t>
        </is>
      </c>
      <c r="D455" s="1" t="inlineStr">
        <is>
          <t>Construction of feeding gastrostomy / Jejunostomy</t>
        </is>
      </c>
      <c r="E455" s="1" t="inlineStr">
        <is>
          <t>Base</t>
        </is>
      </c>
      <c r="F455" s="1" t="inlineStr">
        <is>
          <t>2026-06-28</t>
        </is>
      </c>
      <c r="G455" s="1" t="inlineStr">
        <is>
          <t>Shamima Uddin Biswas</t>
        </is>
      </c>
      <c r="H455" s="1" t="inlineStr">
        <is>
          <t>7517/94</t>
        </is>
      </c>
      <c r="I455" s="1" t="inlineStr">
        <is>
          <t>1982-07-23</t>
        </is>
      </c>
      <c r="J455" s="1" t="inlineStr">
        <is>
          <t>43</t>
        </is>
      </c>
      <c r="K455" s="1" t="inlineStr">
        <is>
          <t>F</t>
        </is>
      </c>
      <c r="L455" s="1" t="inlineStr">
        <is>
          <t>Construction of feeding gastrostomy / Jejunostomy</t>
        </is>
      </c>
      <c r="M455" s="1" t="inlineStr">
        <is>
          <t>PASS</t>
        </is>
      </c>
    </row>
    <row r="456">
      <c r="A456" s="1" t="inlineStr">
        <is>
          <t>M2-TCS-001</t>
        </is>
      </c>
      <c r="B456" s="1" t="inlineStr">
        <is>
          <t>Thoracic and Cardiovascular Surgery</t>
        </is>
      </c>
      <c r="C456" s="1" t="inlineStr">
        <is>
          <t>Interpretative Skill</t>
        </is>
      </c>
      <c r="D456" s="1" t="inlineStr">
        <is>
          <t>Blood gas analysis</t>
        </is>
      </c>
      <c r="E456" s="1" t="inlineStr">
        <is>
          <t>Base</t>
        </is>
      </c>
      <c r="F456" s="1" t="inlineStr">
        <is>
          <t>2026-03-17</t>
        </is>
      </c>
      <c r="G456" s="1" t="inlineStr">
        <is>
          <t>Zannat Hasan Bhuiyan</t>
        </is>
      </c>
      <c r="H456" s="1" t="inlineStr">
        <is>
          <t>1784/84</t>
        </is>
      </c>
      <c r="I456" s="1" t="inlineStr">
        <is>
          <t>1967-09-14</t>
        </is>
      </c>
      <c r="J456" s="1" t="inlineStr">
        <is>
          <t>58</t>
        </is>
      </c>
      <c r="K456" s="1" t="inlineStr">
        <is>
          <t>F</t>
        </is>
      </c>
      <c r="L456" s="1" t="inlineStr"/>
      <c r="M456" s="1" t="inlineStr">
        <is>
          <t>PASS</t>
        </is>
      </c>
    </row>
    <row r="457">
      <c r="A457" s="1" t="inlineStr">
        <is>
          <t>M2-BSS-145</t>
        </is>
      </c>
      <c r="B457" s="1" t="inlineStr">
        <is>
          <t>Basic Surgical Skill</t>
        </is>
      </c>
      <c r="C457" s="1" t="inlineStr">
        <is>
          <t>Procedural skill</t>
        </is>
      </c>
      <c r="D457" s="1" t="inlineStr">
        <is>
          <t>Securing bleeding vessels</t>
        </is>
      </c>
      <c r="E457" s="1" t="inlineStr">
        <is>
          <t>Base</t>
        </is>
      </c>
      <c r="F457" s="1" t="inlineStr">
        <is>
          <t>2026-06-13</t>
        </is>
      </c>
      <c r="G457" s="1" t="inlineStr">
        <is>
          <t>Raisa Ahmed Sheikh</t>
        </is>
      </c>
      <c r="H457" s="1" t="inlineStr">
        <is>
          <t>9772/89</t>
        </is>
      </c>
      <c r="I457" s="1" t="inlineStr">
        <is>
          <t>1956-10-23</t>
        </is>
      </c>
      <c r="J457" s="1" t="inlineStr">
        <is>
          <t>69</t>
        </is>
      </c>
      <c r="K457" s="1" t="inlineStr">
        <is>
          <t>F</t>
        </is>
      </c>
      <c r="L457" s="1" t="inlineStr">
        <is>
          <t>Securing bleeding vessels</t>
        </is>
      </c>
      <c r="M457" s="1" t="inlineStr">
        <is>
          <t>PASS</t>
        </is>
      </c>
    </row>
    <row r="458">
      <c r="A458" s="1" t="inlineStr">
        <is>
          <t>M2-ORTH-006</t>
        </is>
      </c>
      <c r="B458" s="1" t="inlineStr">
        <is>
          <t>Orthopaedic Surgery</t>
        </is>
      </c>
      <c r="C458" s="1" t="inlineStr">
        <is>
          <t>Interpretative Skill</t>
        </is>
      </c>
      <c r="D458" s="1" t="inlineStr">
        <is>
          <t>Histopathological report analysis</t>
        </is>
      </c>
      <c r="E458" s="1" t="inlineStr">
        <is>
          <t>Base</t>
        </is>
      </c>
      <c r="F458" s="1" t="inlineStr">
        <is>
          <t>2026-06-18</t>
        </is>
      </c>
      <c r="G458" s="1" t="inlineStr">
        <is>
          <t>Fahim Karim Chowdhury</t>
        </is>
      </c>
      <c r="H458" s="1" t="inlineStr">
        <is>
          <t>5682/31</t>
        </is>
      </c>
      <c r="I458" s="1" t="inlineStr">
        <is>
          <t>1969-04-06</t>
        </is>
      </c>
      <c r="J458" s="1" t="inlineStr">
        <is>
          <t>57</t>
        </is>
      </c>
      <c r="K458" s="1" t="inlineStr">
        <is>
          <t>M</t>
        </is>
      </c>
      <c r="L458" s="1" t="inlineStr"/>
      <c r="M458" s="1" t="inlineStr">
        <is>
          <t>PASS</t>
        </is>
      </c>
    </row>
    <row r="459">
      <c r="A459" s="1" t="inlineStr">
        <is>
          <t>M2-ANES-013</t>
        </is>
      </c>
      <c r="B459" s="1" t="inlineStr">
        <is>
          <t>Anaesthesia &amp; Procedural critical care</t>
        </is>
      </c>
      <c r="C459" s="1" t="inlineStr">
        <is>
          <t>Procedural skill</t>
        </is>
      </c>
      <c r="D459" s="1" t="inlineStr">
        <is>
          <t>Endotracheal intubation</t>
        </is>
      </c>
      <c r="E459" s="1" t="inlineStr">
        <is>
          <t>Base</t>
        </is>
      </c>
      <c r="F459" s="1" t="inlineStr">
        <is>
          <t>2026-03-28</t>
        </is>
      </c>
      <c r="G459" s="1" t="inlineStr">
        <is>
          <t>Mahmud Hasan Molla</t>
        </is>
      </c>
      <c r="H459" s="1" t="inlineStr">
        <is>
          <t>4545/95</t>
        </is>
      </c>
      <c r="I459" s="1" t="inlineStr">
        <is>
          <t>1956-02-03</t>
        </is>
      </c>
      <c r="J459" s="1" t="inlineStr">
        <is>
          <t>70</t>
        </is>
      </c>
      <c r="K459" s="1" t="inlineStr">
        <is>
          <t>M</t>
        </is>
      </c>
      <c r="L459" s="1" t="inlineStr">
        <is>
          <t>Endotracheal intubation</t>
        </is>
      </c>
      <c r="M459" s="1" t="inlineStr">
        <is>
          <t>PASS</t>
        </is>
      </c>
    </row>
    <row r="460">
      <c r="A460" s="1" t="inlineStr">
        <is>
          <t>M2-GHP-038</t>
        </is>
      </c>
      <c r="B460" s="1" t="inlineStr">
        <is>
          <t>Gastrointestinal &amp; HepatoBiliary System and Pancreas</t>
        </is>
      </c>
      <c r="C460" s="1" t="inlineStr">
        <is>
          <t>Procedural skill</t>
        </is>
      </c>
      <c r="D460" s="1" t="inlineStr">
        <is>
          <t>Abdominal paracentesis</t>
        </is>
      </c>
      <c r="E460" s="1" t="inlineStr">
        <is>
          <t>Base</t>
        </is>
      </c>
      <c r="F460" s="1" t="inlineStr">
        <is>
          <t>2026-06-05</t>
        </is>
      </c>
      <c r="G460" s="1" t="inlineStr">
        <is>
          <t>Naim Uddin Akter</t>
        </is>
      </c>
      <c r="H460" s="1" t="inlineStr">
        <is>
          <t>7807/04</t>
        </is>
      </c>
      <c r="I460" s="1" t="inlineStr">
        <is>
          <t>1979-03-28</t>
        </is>
      </c>
      <c r="J460" s="1" t="inlineStr">
        <is>
          <t>47</t>
        </is>
      </c>
      <c r="K460" s="1" t="inlineStr">
        <is>
          <t>M</t>
        </is>
      </c>
      <c r="L460" s="1" t="inlineStr">
        <is>
          <t>Abdominal paracentesis</t>
        </is>
      </c>
      <c r="M460" s="1" t="inlineStr">
        <is>
          <t>PASS</t>
        </is>
      </c>
    </row>
    <row r="461">
      <c r="A461" s="1" t="inlineStr">
        <is>
          <t>M2-ORTH-022</t>
        </is>
      </c>
      <c r="B461" s="1" t="inlineStr">
        <is>
          <t>Orthopaedic Surgery</t>
        </is>
      </c>
      <c r="C461" s="1" t="inlineStr">
        <is>
          <t>Procedural skill</t>
        </is>
      </c>
      <c r="D461" s="1" t="inlineStr">
        <is>
          <t>Application of splint/cast</t>
        </is>
      </c>
      <c r="E461" s="1" t="inlineStr">
        <is>
          <t>Extra</t>
        </is>
      </c>
      <c r="F461" s="1" t="inlineStr">
        <is>
          <t>2026-06-24</t>
        </is>
      </c>
      <c r="G461" s="1" t="inlineStr">
        <is>
          <t>Rumana Hossain Chowdhury</t>
        </is>
      </c>
      <c r="H461" s="1" t="inlineStr">
        <is>
          <t>1839/09</t>
        </is>
      </c>
      <c r="I461" s="1" t="inlineStr">
        <is>
          <t>1960-03-12</t>
        </is>
      </c>
      <c r="J461" s="1" t="inlineStr">
        <is>
          <t>66</t>
        </is>
      </c>
      <c r="K461" s="1" t="inlineStr">
        <is>
          <t>F</t>
        </is>
      </c>
      <c r="L461" s="1" t="inlineStr">
        <is>
          <t>Application of splint/cast</t>
        </is>
      </c>
      <c r="M461" s="1" t="inlineStr">
        <is>
          <t>PASS</t>
        </is>
      </c>
    </row>
    <row r="462">
      <c r="A462" s="1" t="inlineStr">
        <is>
          <t>M2-URO-068</t>
        </is>
      </c>
      <c r="B462" s="1" t="inlineStr">
        <is>
          <t>Urology</t>
        </is>
      </c>
      <c r="C462" s="1" t="inlineStr">
        <is>
          <t>Procedural skill</t>
        </is>
      </c>
      <c r="D462" s="1" t="inlineStr">
        <is>
          <t>Urethral catheterization</t>
        </is>
      </c>
      <c r="E462" s="1" t="inlineStr">
        <is>
          <t>Base</t>
        </is>
      </c>
      <c r="F462" s="1" t="inlineStr">
        <is>
          <t>2026-03-18</t>
        </is>
      </c>
      <c r="G462" s="1" t="inlineStr">
        <is>
          <t>Imran Islam Khan</t>
        </is>
      </c>
      <c r="H462" s="1" t="inlineStr">
        <is>
          <t>8299/39</t>
        </is>
      </c>
      <c r="I462" s="1" t="inlineStr">
        <is>
          <t>1992-02-17</t>
        </is>
      </c>
      <c r="J462" s="1" t="inlineStr">
        <is>
          <t>34</t>
        </is>
      </c>
      <c r="K462" s="1" t="inlineStr">
        <is>
          <t>M</t>
        </is>
      </c>
      <c r="L462" s="1" t="inlineStr">
        <is>
          <t>Urethral catheterization</t>
        </is>
      </c>
      <c r="M462" s="1" t="inlineStr">
        <is>
          <t>PASS</t>
        </is>
      </c>
    </row>
    <row r="463">
      <c r="A463" s="1" t="inlineStr">
        <is>
          <t>M2-BSS-168</t>
        </is>
      </c>
      <c r="B463" s="1" t="inlineStr">
        <is>
          <t>Basic Surgical Skill</t>
        </is>
      </c>
      <c r="C463" s="1" t="inlineStr">
        <is>
          <t>Procedural skill</t>
        </is>
      </c>
      <c r="D463" s="1" t="inlineStr">
        <is>
          <t>Urinary bladder catheterization</t>
        </is>
      </c>
      <c r="E463" s="1" t="inlineStr">
        <is>
          <t>Base</t>
        </is>
      </c>
      <c r="F463" s="1" t="inlineStr">
        <is>
          <t>2026-03-25</t>
        </is>
      </c>
      <c r="G463" s="1" t="inlineStr">
        <is>
          <t>Roksana Uddin Talukder</t>
        </is>
      </c>
      <c r="H463" s="1" t="inlineStr">
        <is>
          <t>1246/08</t>
        </is>
      </c>
      <c r="I463" s="1" t="inlineStr">
        <is>
          <t>1973-03-25</t>
        </is>
      </c>
      <c r="J463" s="1" t="inlineStr">
        <is>
          <t>53</t>
        </is>
      </c>
      <c r="K463" s="1" t="inlineStr">
        <is>
          <t>F</t>
        </is>
      </c>
      <c r="L463" s="1" t="inlineStr">
        <is>
          <t>Urinary bladder catheterization</t>
        </is>
      </c>
      <c r="M463" s="1" t="inlineStr">
        <is>
          <t>PASS</t>
        </is>
      </c>
    </row>
    <row r="464">
      <c r="A464" s="1" t="inlineStr">
        <is>
          <t>M2-GHP-068</t>
        </is>
      </c>
      <c r="B464" s="1" t="inlineStr">
        <is>
          <t>Gastrointestinal &amp; HepatoBiliary System and Pancreas</t>
        </is>
      </c>
      <c r="C464" s="1" t="inlineStr">
        <is>
          <t>Procedural skill</t>
        </is>
      </c>
      <c r="D464" s="1" t="inlineStr">
        <is>
          <t>Insertion of nasogastric tube</t>
        </is>
      </c>
      <c r="E464" s="1" t="inlineStr">
        <is>
          <t>Base</t>
        </is>
      </c>
      <c r="F464" s="1" t="inlineStr">
        <is>
          <t>2026-05-23</t>
        </is>
      </c>
      <c r="G464" s="1" t="inlineStr">
        <is>
          <t>Sajid Ali Talukder</t>
        </is>
      </c>
      <c r="H464" s="1" t="inlineStr">
        <is>
          <t>9724/47</t>
        </is>
      </c>
      <c r="I464" s="1" t="inlineStr">
        <is>
          <t>1993-12-12</t>
        </is>
      </c>
      <c r="J464" s="1" t="inlineStr">
        <is>
          <t>32</t>
        </is>
      </c>
      <c r="K464" s="1" t="inlineStr">
        <is>
          <t>M</t>
        </is>
      </c>
      <c r="L464" s="1" t="inlineStr">
        <is>
          <t>Insertion of nasogastric tube</t>
        </is>
      </c>
      <c r="M464" s="1" t="inlineStr">
        <is>
          <t>PASS</t>
        </is>
      </c>
    </row>
    <row r="465">
      <c r="A465" s="1" t="inlineStr">
        <is>
          <t>M2-URO-031</t>
        </is>
      </c>
      <c r="B465" s="1" t="inlineStr">
        <is>
          <t>Urology</t>
        </is>
      </c>
      <c r="C465" s="1" t="inlineStr">
        <is>
          <t>Interpretative Skill</t>
        </is>
      </c>
      <c r="D465" s="1" t="inlineStr">
        <is>
          <t>Urine routine and microscopical examination</t>
        </is>
      </c>
      <c r="E465" s="1" t="inlineStr">
        <is>
          <t>Base</t>
        </is>
      </c>
      <c r="F465" s="1" t="inlineStr">
        <is>
          <t>2026-03-05</t>
        </is>
      </c>
      <c r="G465" s="1" t="inlineStr">
        <is>
          <t>Raisa Hasan Talukder</t>
        </is>
      </c>
      <c r="H465" s="1" t="inlineStr">
        <is>
          <t>7145/24</t>
        </is>
      </c>
      <c r="I465" s="1" t="inlineStr">
        <is>
          <t>2000-11-16</t>
        </is>
      </c>
      <c r="J465" s="1" t="inlineStr">
        <is>
          <t>25</t>
        </is>
      </c>
      <c r="K465" s="1" t="inlineStr">
        <is>
          <t>F</t>
        </is>
      </c>
      <c r="L465" s="1" t="inlineStr"/>
      <c r="M465" s="1" t="inlineStr">
        <is>
          <t>PASS</t>
        </is>
      </c>
    </row>
    <row r="466">
      <c r="A466" s="1" t="inlineStr">
        <is>
          <t>M2-BSS-064</t>
        </is>
      </c>
      <c r="B466" s="1" t="inlineStr">
        <is>
          <t>Basic Surgical Skill</t>
        </is>
      </c>
      <c r="C466" s="1" t="inlineStr">
        <is>
          <t>Procedural skill</t>
        </is>
      </c>
      <c r="D466" s="1" t="inlineStr">
        <is>
          <t>Accurate and safe administration of local anaesthetic agent</t>
        </is>
      </c>
      <c r="E466" s="1" t="inlineStr">
        <is>
          <t>Extra</t>
        </is>
      </c>
      <c r="F466" s="1" t="inlineStr">
        <is>
          <t>2026-04-03</t>
        </is>
      </c>
      <c r="G466" s="1" t="inlineStr">
        <is>
          <t>Kamal Islam Khan</t>
        </is>
      </c>
      <c r="H466" s="1" t="inlineStr">
        <is>
          <t>6594/66</t>
        </is>
      </c>
      <c r="I466" s="1" t="inlineStr">
        <is>
          <t>1967-07-09</t>
        </is>
      </c>
      <c r="J466" s="1" t="inlineStr">
        <is>
          <t>58</t>
        </is>
      </c>
      <c r="K466" s="1" t="inlineStr">
        <is>
          <t>M</t>
        </is>
      </c>
      <c r="L466" s="1" t="inlineStr">
        <is>
          <t>Accurate and safe administration of local anaesthetic agent</t>
        </is>
      </c>
      <c r="M466" s="1" t="inlineStr">
        <is>
          <t>PASS</t>
        </is>
      </c>
    </row>
    <row r="467">
      <c r="A467" s="1" t="inlineStr">
        <is>
          <t>M2-AEC-004</t>
        </is>
      </c>
      <c r="B467" s="1" t="inlineStr">
        <is>
          <t>Accident &amp; Emergency / Casualty</t>
        </is>
      </c>
      <c r="C467" s="1" t="inlineStr">
        <is>
          <t>Interpretative Skill</t>
        </is>
      </c>
      <c r="D467" s="1" t="inlineStr">
        <is>
          <t>Local X-ray of injured limbs</t>
        </is>
      </c>
      <c r="E467" s="1" t="inlineStr">
        <is>
          <t>Base</t>
        </is>
      </c>
      <c r="F467" s="1" t="inlineStr">
        <is>
          <t>2026-05-28</t>
        </is>
      </c>
      <c r="G467" s="1" t="inlineStr">
        <is>
          <t>Jannat Hasan Talukder</t>
        </is>
      </c>
      <c r="H467" s="1" t="inlineStr">
        <is>
          <t>7257/53</t>
        </is>
      </c>
      <c r="I467" s="1" t="inlineStr">
        <is>
          <t>1961-05-12</t>
        </is>
      </c>
      <c r="J467" s="1" t="inlineStr">
        <is>
          <t>65</t>
        </is>
      </c>
      <c r="K467" s="1" t="inlineStr">
        <is>
          <t>F</t>
        </is>
      </c>
      <c r="L467" s="1" t="inlineStr"/>
      <c r="M467" s="1" t="inlineStr">
        <is>
          <t>PASS</t>
        </is>
      </c>
    </row>
    <row r="468">
      <c r="A468" s="1" t="inlineStr">
        <is>
          <t>M2-BSS-003</t>
        </is>
      </c>
      <c r="B468" s="1" t="inlineStr">
        <is>
          <t>Basic Surgical Skill</t>
        </is>
      </c>
      <c r="C468" s="1" t="inlineStr">
        <is>
          <t>Communication and Writing Skill</t>
        </is>
      </c>
      <c r="D468" s="1" t="inlineStr">
        <is>
          <t>Death Certificate</t>
        </is>
      </c>
      <c r="E468" s="1" t="inlineStr">
        <is>
          <t>Base</t>
        </is>
      </c>
      <c r="F468" s="1" t="inlineStr">
        <is>
          <t>2026-01-20</t>
        </is>
      </c>
      <c r="G468" s="1" t="inlineStr">
        <is>
          <t>Jahid Ali Sarkar</t>
        </is>
      </c>
      <c r="H468" s="1" t="inlineStr">
        <is>
          <t>5985/39</t>
        </is>
      </c>
      <c r="I468" s="1" t="inlineStr">
        <is>
          <t>2007-10-14</t>
        </is>
      </c>
      <c r="J468" s="1" t="inlineStr">
        <is>
          <t>18</t>
        </is>
      </c>
      <c r="K468" s="1" t="inlineStr">
        <is>
          <t>M</t>
        </is>
      </c>
      <c r="L468" s="1" t="inlineStr">
        <is>
          <t>Death Certificate</t>
        </is>
      </c>
      <c r="M468" s="1" t="inlineStr">
        <is>
          <t>PASS</t>
        </is>
      </c>
    </row>
    <row r="469">
      <c r="A469" s="1" t="inlineStr">
        <is>
          <t>M2-GHP-095</t>
        </is>
      </c>
      <c r="B469" s="1" t="inlineStr">
        <is>
          <t>Gastrointestinal &amp; HepatoBiliary System and Pancreas</t>
        </is>
      </c>
      <c r="C469" s="1" t="inlineStr">
        <is>
          <t>Procedural skill</t>
        </is>
      </c>
      <c r="D469" s="1" t="inlineStr">
        <is>
          <t>Proctosigmoidoscopy</t>
        </is>
      </c>
      <c r="E469" s="1" t="inlineStr">
        <is>
          <t>Base</t>
        </is>
      </c>
      <c r="F469" s="1" t="inlineStr">
        <is>
          <t>2026-01-10</t>
        </is>
      </c>
      <c r="G469" s="1" t="inlineStr">
        <is>
          <t>Jahid Hossain Biswas</t>
        </is>
      </c>
      <c r="H469" s="1" t="inlineStr">
        <is>
          <t>7778/45</t>
        </is>
      </c>
      <c r="I469" s="1" t="inlineStr">
        <is>
          <t>2005-03-27</t>
        </is>
      </c>
      <c r="J469" s="1" t="inlineStr">
        <is>
          <t>20</t>
        </is>
      </c>
      <c r="K469" s="1" t="inlineStr">
        <is>
          <t>M</t>
        </is>
      </c>
      <c r="L469" s="1" t="inlineStr">
        <is>
          <t>Proctosigmoidoscopy</t>
        </is>
      </c>
      <c r="M469" s="1" t="inlineStr">
        <is>
          <t>PASS</t>
        </is>
      </c>
    </row>
    <row r="470">
      <c r="A470" s="1" t="inlineStr">
        <is>
          <t>M2-TCS-005</t>
        </is>
      </c>
      <c r="B470" s="1" t="inlineStr">
        <is>
          <t>Thoracic and Cardiovascular Surgery</t>
        </is>
      </c>
      <c r="C470" s="1" t="inlineStr">
        <is>
          <t>Interpretative Skill</t>
        </is>
      </c>
      <c r="D470" s="1" t="inlineStr">
        <is>
          <t>Wound swab for C/S</t>
        </is>
      </c>
      <c r="E470" s="1" t="inlineStr">
        <is>
          <t>Base</t>
        </is>
      </c>
      <c r="F470" s="1" t="inlineStr">
        <is>
          <t>2026-02-04</t>
        </is>
      </c>
      <c r="G470" s="1" t="inlineStr">
        <is>
          <t>Roksana Hasan Miah</t>
        </is>
      </c>
      <c r="H470" s="1" t="inlineStr">
        <is>
          <t>6952/07</t>
        </is>
      </c>
      <c r="I470" s="1" t="inlineStr">
        <is>
          <t>1962-08-09</t>
        </is>
      </c>
      <c r="J470" s="1" t="inlineStr">
        <is>
          <t>63</t>
        </is>
      </c>
      <c r="K470" s="1" t="inlineStr">
        <is>
          <t>F</t>
        </is>
      </c>
      <c r="L470" s="1" t="inlineStr"/>
      <c r="M470" s="1" t="inlineStr">
        <is>
          <t>PASS</t>
        </is>
      </c>
    </row>
    <row r="471">
      <c r="A471" s="1" t="inlineStr">
        <is>
          <t>M2-BRST-018</t>
        </is>
      </c>
      <c r="B471" s="1" t="inlineStr">
        <is>
          <t>Disorders of the Breast</t>
        </is>
      </c>
      <c r="C471" s="1" t="inlineStr">
        <is>
          <t>Interpretative Skill</t>
        </is>
      </c>
      <c r="D471" s="1" t="inlineStr">
        <is>
          <t>MRI / CT scan / Bone scan in locally advanced or metastatic breast cancer</t>
        </is>
      </c>
      <c r="E471" s="1" t="inlineStr">
        <is>
          <t>Base</t>
        </is>
      </c>
      <c r="F471" s="1" t="inlineStr">
        <is>
          <t>2026-06-12</t>
        </is>
      </c>
      <c r="G471" s="1" t="inlineStr">
        <is>
          <t>Tasnim Rahman Hawlader</t>
        </is>
      </c>
      <c r="H471" s="1" t="inlineStr">
        <is>
          <t>4110/99</t>
        </is>
      </c>
      <c r="I471" s="1" t="inlineStr">
        <is>
          <t>1968-01-26</t>
        </is>
      </c>
      <c r="J471" s="1" t="inlineStr">
        <is>
          <t>58</t>
        </is>
      </c>
      <c r="K471" s="1" t="inlineStr">
        <is>
          <t>F</t>
        </is>
      </c>
      <c r="L471" s="1" t="inlineStr"/>
      <c r="M471" s="1" t="inlineStr">
        <is>
          <t>PASS</t>
        </is>
      </c>
    </row>
    <row r="472">
      <c r="A472" s="1" t="inlineStr">
        <is>
          <t>M2-BSS-169</t>
        </is>
      </c>
      <c r="B472" s="1" t="inlineStr">
        <is>
          <t>Basic Surgical Skill</t>
        </is>
      </c>
      <c r="C472" s="1" t="inlineStr">
        <is>
          <t>Procedural skill</t>
        </is>
      </c>
      <c r="D472" s="1" t="inlineStr">
        <is>
          <t>Urinary bladder catheterization</t>
        </is>
      </c>
      <c r="E472" s="1" t="inlineStr">
        <is>
          <t>Base</t>
        </is>
      </c>
      <c r="F472" s="1" t="inlineStr">
        <is>
          <t>2026-05-25</t>
        </is>
      </c>
      <c r="G472" s="1" t="inlineStr">
        <is>
          <t>Rina Ali Akter</t>
        </is>
      </c>
      <c r="H472" s="1" t="inlineStr">
        <is>
          <t>9444/13</t>
        </is>
      </c>
      <c r="I472" s="1" t="inlineStr">
        <is>
          <t>1976-03-21</t>
        </is>
      </c>
      <c r="J472" s="1" t="inlineStr">
        <is>
          <t>50</t>
        </is>
      </c>
      <c r="K472" s="1" t="inlineStr">
        <is>
          <t>F</t>
        </is>
      </c>
      <c r="L472" s="1" t="inlineStr">
        <is>
          <t>Urinary bladder catheterization</t>
        </is>
      </c>
      <c r="M472" s="1" t="inlineStr">
        <is>
          <t>PASS</t>
        </is>
      </c>
    </row>
    <row r="473">
      <c r="A473" s="1" t="inlineStr">
        <is>
          <t>M2-BSS-021</t>
        </is>
      </c>
      <c r="B473" s="1" t="inlineStr">
        <is>
          <t>Basic Surgical Skill</t>
        </is>
      </c>
      <c r="C473" s="1" t="inlineStr">
        <is>
          <t>Communication and Writing Skill</t>
        </is>
      </c>
      <c r="D473" s="1" t="inlineStr">
        <is>
          <t>Operation note</t>
        </is>
      </c>
      <c r="E473" s="1" t="inlineStr">
        <is>
          <t>Base</t>
        </is>
      </c>
      <c r="F473" s="1" t="inlineStr">
        <is>
          <t>2026-01-02</t>
        </is>
      </c>
      <c r="G473" s="1" t="inlineStr">
        <is>
          <t>Mahmud Rahman Molla</t>
        </is>
      </c>
      <c r="H473" s="1" t="inlineStr">
        <is>
          <t>7759/61</t>
        </is>
      </c>
      <c r="I473" s="1" t="inlineStr">
        <is>
          <t>1994-10-22</t>
        </is>
      </c>
      <c r="J473" s="1" t="inlineStr">
        <is>
          <t>31</t>
        </is>
      </c>
      <c r="K473" s="1" t="inlineStr">
        <is>
          <t>M</t>
        </is>
      </c>
      <c r="L473" s="1" t="inlineStr">
        <is>
          <t>Operation note</t>
        </is>
      </c>
      <c r="M473" s="1" t="inlineStr">
        <is>
          <t>PASS</t>
        </is>
      </c>
    </row>
    <row r="474">
      <c r="A474" s="1" t="inlineStr">
        <is>
          <t>M2-BRST-017</t>
        </is>
      </c>
      <c r="B474" s="1" t="inlineStr">
        <is>
          <t>Disorders of the Breast</t>
        </is>
      </c>
      <c r="C474" s="1" t="inlineStr">
        <is>
          <t>Interpretative Skill</t>
        </is>
      </c>
      <c r="D474" s="1" t="inlineStr">
        <is>
          <t>MRI / CT scan / Bone scan in locally advanced or metastatic breast cancer</t>
        </is>
      </c>
      <c r="E474" s="1" t="inlineStr">
        <is>
          <t>Base</t>
        </is>
      </c>
      <c r="F474" s="1" t="inlineStr">
        <is>
          <t>2026-01-31</t>
        </is>
      </c>
      <c r="G474" s="1" t="inlineStr">
        <is>
          <t>Farhana Mahmud Hawlader</t>
        </is>
      </c>
      <c r="H474" s="1" t="inlineStr">
        <is>
          <t>8188/80</t>
        </is>
      </c>
      <c r="I474" s="1" t="inlineStr">
        <is>
          <t>1981-09-20</t>
        </is>
      </c>
      <c r="J474" s="1" t="inlineStr">
        <is>
          <t>44</t>
        </is>
      </c>
      <c r="K474" s="1" t="inlineStr">
        <is>
          <t>F</t>
        </is>
      </c>
      <c r="L474" s="1" t="inlineStr"/>
      <c r="M474" s="1" t="inlineStr">
        <is>
          <t>PASS</t>
        </is>
      </c>
    </row>
    <row r="475">
      <c r="A475" s="1" t="inlineStr">
        <is>
          <t>M2-ONC-035</t>
        </is>
      </c>
      <c r="B475" s="1" t="inlineStr">
        <is>
          <t>Surgical Oncology</t>
        </is>
      </c>
      <c r="C475" s="1" t="inlineStr">
        <is>
          <t>Procedural skill</t>
        </is>
      </c>
      <c r="D475" s="1" t="inlineStr">
        <is>
          <t>Sentinel lymph node biopsy</t>
        </is>
      </c>
      <c r="E475" s="1" t="inlineStr">
        <is>
          <t>Base</t>
        </is>
      </c>
      <c r="F475" s="1" t="inlineStr">
        <is>
          <t>2026-05-22</t>
        </is>
      </c>
      <c r="G475" s="1" t="inlineStr">
        <is>
          <t>Jannat Islam Rahman</t>
        </is>
      </c>
      <c r="H475" s="1" t="inlineStr">
        <is>
          <t>7250/49</t>
        </is>
      </c>
      <c r="I475" s="1" t="inlineStr">
        <is>
          <t>1968-03-08</t>
        </is>
      </c>
      <c r="J475" s="1" t="inlineStr">
        <is>
          <t>58</t>
        </is>
      </c>
      <c r="K475" s="1" t="inlineStr">
        <is>
          <t>F</t>
        </is>
      </c>
      <c r="L475" s="1" t="inlineStr">
        <is>
          <t>Sentinel lymph node biopsy</t>
        </is>
      </c>
      <c r="M475" s="1" t="inlineStr">
        <is>
          <t>PASS</t>
        </is>
      </c>
    </row>
    <row r="476">
      <c r="A476" s="1" t="inlineStr">
        <is>
          <t>M2-ONC-016</t>
        </is>
      </c>
      <c r="B476" s="1" t="inlineStr">
        <is>
          <t>Surgical Oncology</t>
        </is>
      </c>
      <c r="C476" s="1" t="inlineStr">
        <is>
          <t>Interpretative Skill</t>
        </is>
      </c>
      <c r="D476" s="1" t="inlineStr">
        <is>
          <t>MRI / CT scan / Bone scan</t>
        </is>
      </c>
      <c r="E476" s="1" t="inlineStr">
        <is>
          <t>Base</t>
        </is>
      </c>
      <c r="F476" s="1" t="inlineStr">
        <is>
          <t>2026-01-24</t>
        </is>
      </c>
      <c r="G476" s="1" t="inlineStr">
        <is>
          <t>Nadia Ahmed Bhuiyan</t>
        </is>
      </c>
      <c r="H476" s="1" t="inlineStr">
        <is>
          <t>4187/93</t>
        </is>
      </c>
      <c r="I476" s="1" t="inlineStr">
        <is>
          <t>1985-04-15</t>
        </is>
      </c>
      <c r="J476" s="1" t="inlineStr">
        <is>
          <t>40</t>
        </is>
      </c>
      <c r="K476" s="1" t="inlineStr">
        <is>
          <t>F</t>
        </is>
      </c>
      <c r="L476" s="1" t="inlineStr"/>
      <c r="M476" s="1" t="inlineStr">
        <is>
          <t>PASS</t>
        </is>
      </c>
    </row>
    <row r="477">
      <c r="A477" s="1" t="inlineStr">
        <is>
          <t>M2-GHP-086</t>
        </is>
      </c>
      <c r="B477" s="1" t="inlineStr">
        <is>
          <t>Gastrointestinal &amp; HepatoBiliary System and Pancreas</t>
        </is>
      </c>
      <c r="C477" s="1" t="inlineStr">
        <is>
          <t>Procedural skill</t>
        </is>
      </c>
      <c r="D477" s="1" t="inlineStr">
        <is>
          <t>Open cholecystectomy</t>
        </is>
      </c>
      <c r="E477" s="1" t="inlineStr">
        <is>
          <t>Base</t>
        </is>
      </c>
      <c r="F477" s="1" t="inlineStr">
        <is>
          <t>2026-03-31</t>
        </is>
      </c>
      <c r="G477" s="1" t="inlineStr">
        <is>
          <t>Sabbir Uddin Akter</t>
        </is>
      </c>
      <c r="H477" s="1" t="inlineStr">
        <is>
          <t>8530/45</t>
        </is>
      </c>
      <c r="I477" s="1" t="inlineStr">
        <is>
          <t>1990-10-12</t>
        </is>
      </c>
      <c r="J477" s="1" t="inlineStr">
        <is>
          <t>35</t>
        </is>
      </c>
      <c r="K477" s="1" t="inlineStr">
        <is>
          <t>M</t>
        </is>
      </c>
      <c r="L477" s="1" t="inlineStr">
        <is>
          <t>Open cholecystectomy</t>
        </is>
      </c>
      <c r="M477" s="1" t="inlineStr">
        <is>
          <t>PASS</t>
        </is>
      </c>
    </row>
    <row r="478">
      <c r="A478" s="1" t="inlineStr">
        <is>
          <t>M2-GHP-001</t>
        </is>
      </c>
      <c r="B478" s="1" t="inlineStr">
        <is>
          <t>Gastrointestinal &amp; HepatoBiliary System and Pancreas</t>
        </is>
      </c>
      <c r="C478" s="1" t="inlineStr">
        <is>
          <t>Interpretative Skill</t>
        </is>
      </c>
      <c r="D478" s="1" t="inlineStr">
        <is>
          <t>Biochemical investigations</t>
        </is>
      </c>
      <c r="E478" s="1" t="inlineStr">
        <is>
          <t>Base</t>
        </is>
      </c>
      <c r="F478" s="1" t="inlineStr">
        <is>
          <t>2026-03-09</t>
        </is>
      </c>
      <c r="G478" s="1" t="inlineStr">
        <is>
          <t>Jamal Uddin Hawlader</t>
        </is>
      </c>
      <c r="H478" s="1" t="inlineStr">
        <is>
          <t>2123/45</t>
        </is>
      </c>
      <c r="I478" s="1" t="inlineStr">
        <is>
          <t>1999-03-26</t>
        </is>
      </c>
      <c r="J478" s="1" t="inlineStr">
        <is>
          <t>26</t>
        </is>
      </c>
      <c r="K478" s="1" t="inlineStr">
        <is>
          <t>M</t>
        </is>
      </c>
      <c r="L478" s="1" t="inlineStr"/>
      <c r="M478" s="1" t="inlineStr">
        <is>
          <t>PASS</t>
        </is>
      </c>
    </row>
    <row r="479">
      <c r="A479" s="1" t="inlineStr">
        <is>
          <t>M2-URO-011</t>
        </is>
      </c>
      <c r="B479" s="1" t="inlineStr">
        <is>
          <t>Urology</t>
        </is>
      </c>
      <c r="C479" s="1" t="inlineStr">
        <is>
          <t>Interpretative Skill</t>
        </is>
      </c>
      <c r="D479" s="1" t="inlineStr">
        <is>
          <t>Renal biopsy report interpretation</t>
        </is>
      </c>
      <c r="E479" s="1" t="inlineStr">
        <is>
          <t>Base</t>
        </is>
      </c>
      <c r="F479" s="1" t="inlineStr">
        <is>
          <t>2026-05-22</t>
        </is>
      </c>
      <c r="G479" s="1" t="inlineStr">
        <is>
          <t>Zahid Ahmed Rahman</t>
        </is>
      </c>
      <c r="H479" s="1" t="inlineStr">
        <is>
          <t>4614/42</t>
        </is>
      </c>
      <c r="I479" s="1" t="inlineStr">
        <is>
          <t>1961-05-19</t>
        </is>
      </c>
      <c r="J479" s="1" t="inlineStr">
        <is>
          <t>65</t>
        </is>
      </c>
      <c r="K479" s="1" t="inlineStr">
        <is>
          <t>M</t>
        </is>
      </c>
      <c r="L479" s="1" t="inlineStr"/>
      <c r="M479" s="1" t="inlineStr">
        <is>
          <t>PASS</t>
        </is>
      </c>
    </row>
    <row r="480">
      <c r="A480" s="1" t="inlineStr">
        <is>
          <t>M2-URO-005</t>
        </is>
      </c>
      <c r="B480" s="1" t="inlineStr">
        <is>
          <t>Urology</t>
        </is>
      </c>
      <c r="C480" s="1" t="inlineStr">
        <is>
          <t>Interpretative Skill</t>
        </is>
      </c>
      <c r="D480" s="1" t="inlineStr">
        <is>
          <t>CT-urogram</t>
        </is>
      </c>
      <c r="E480" s="1" t="inlineStr">
        <is>
          <t>Base</t>
        </is>
      </c>
      <c r="F480" s="1" t="inlineStr">
        <is>
          <t>2026-06-08</t>
        </is>
      </c>
      <c r="G480" s="1" t="inlineStr">
        <is>
          <t>Shila Hossain Akter</t>
        </is>
      </c>
      <c r="H480" s="1" t="inlineStr">
        <is>
          <t>3531/91</t>
        </is>
      </c>
      <c r="I480" s="1" t="inlineStr">
        <is>
          <t>1994-09-15</t>
        </is>
      </c>
      <c r="J480" s="1" t="inlineStr">
        <is>
          <t>31</t>
        </is>
      </c>
      <c r="K480" s="1" t="inlineStr">
        <is>
          <t>F</t>
        </is>
      </c>
      <c r="L480" s="1" t="inlineStr"/>
      <c r="M480" s="1" t="inlineStr">
        <is>
          <t>PASS</t>
        </is>
      </c>
    </row>
    <row r="481">
      <c r="A481" s="1" t="inlineStr">
        <is>
          <t>M2-ORTH-037</t>
        </is>
      </c>
      <c r="B481" s="1" t="inlineStr">
        <is>
          <t>Orthopaedic Surgery</t>
        </is>
      </c>
      <c r="C481" s="1" t="inlineStr">
        <is>
          <t>Procedural skill</t>
        </is>
      </c>
      <c r="D481" s="1" t="inlineStr">
        <is>
          <t>Tendon repair</t>
        </is>
      </c>
      <c r="E481" s="1" t="inlineStr">
        <is>
          <t>Base</t>
        </is>
      </c>
      <c r="F481" s="1" t="inlineStr">
        <is>
          <t>2026-04-28</t>
        </is>
      </c>
      <c r="G481" s="1" t="inlineStr">
        <is>
          <t>Anika Islam Hawlader</t>
        </is>
      </c>
      <c r="H481" s="1" t="inlineStr">
        <is>
          <t>3878/60</t>
        </is>
      </c>
      <c r="I481" s="1" t="inlineStr">
        <is>
          <t>1977-03-16</t>
        </is>
      </c>
      <c r="J481" s="1" t="inlineStr">
        <is>
          <t>49</t>
        </is>
      </c>
      <c r="K481" s="1" t="inlineStr">
        <is>
          <t>F</t>
        </is>
      </c>
      <c r="L481" s="1" t="inlineStr">
        <is>
          <t>Tendon repair</t>
        </is>
      </c>
      <c r="M481" s="1" t="inlineStr">
        <is>
          <t>PASS</t>
        </is>
      </c>
    </row>
    <row r="482">
      <c r="A482" s="1" t="inlineStr">
        <is>
          <t>M2-ONC-002</t>
        </is>
      </c>
      <c r="B482" s="1" t="inlineStr">
        <is>
          <t>Surgical Oncology</t>
        </is>
      </c>
      <c r="C482" s="1" t="inlineStr">
        <is>
          <t>Interpretative Skill</t>
        </is>
      </c>
      <c r="D482" s="1" t="inlineStr">
        <is>
          <t>Histopathology/ cytology/immunohistochemistry/ Tumor markers</t>
        </is>
      </c>
      <c r="E482" s="1" t="inlineStr">
        <is>
          <t>Base</t>
        </is>
      </c>
      <c r="F482" s="1" t="inlineStr">
        <is>
          <t>2026-01-31</t>
        </is>
      </c>
      <c r="G482" s="1" t="inlineStr">
        <is>
          <t>Shafiq Karim Sheikh</t>
        </is>
      </c>
      <c r="H482" s="1" t="inlineStr">
        <is>
          <t>5842/36</t>
        </is>
      </c>
      <c r="I482" s="1" t="inlineStr">
        <is>
          <t>1959-09-02</t>
        </is>
      </c>
      <c r="J482" s="1" t="inlineStr">
        <is>
          <t>66</t>
        </is>
      </c>
      <c r="K482" s="1" t="inlineStr">
        <is>
          <t>M</t>
        </is>
      </c>
      <c r="L482" s="1" t="inlineStr"/>
      <c r="M482" s="1" t="inlineStr">
        <is>
          <t>PASS</t>
        </is>
      </c>
    </row>
    <row r="483">
      <c r="A483" s="1" t="inlineStr">
        <is>
          <t>M2-GHP-030</t>
        </is>
      </c>
      <c r="B483" s="1" t="inlineStr">
        <is>
          <t>Gastrointestinal &amp; HepatoBiliary System and Pancreas</t>
        </is>
      </c>
      <c r="C483" s="1" t="inlineStr">
        <is>
          <t>Interpretative Skill</t>
        </is>
      </c>
      <c r="D483" s="1" t="inlineStr">
        <is>
          <t>Tumor marker</t>
        </is>
      </c>
      <c r="E483" s="1" t="inlineStr">
        <is>
          <t>Base</t>
        </is>
      </c>
      <c r="F483" s="1" t="inlineStr">
        <is>
          <t>2026-04-29</t>
        </is>
      </c>
      <c r="G483" s="1" t="inlineStr">
        <is>
          <t>Sonia Rahman Hawlader</t>
        </is>
      </c>
      <c r="H483" s="1" t="inlineStr">
        <is>
          <t>6200/47</t>
        </is>
      </c>
      <c r="I483" s="1" t="inlineStr">
        <is>
          <t>1995-11-29</t>
        </is>
      </c>
      <c r="J483" s="1" t="inlineStr">
        <is>
          <t>30</t>
        </is>
      </c>
      <c r="K483" s="1" t="inlineStr">
        <is>
          <t>F</t>
        </is>
      </c>
      <c r="L483" s="1" t="inlineStr"/>
      <c r="M483" s="1" t="inlineStr">
        <is>
          <t>PASS</t>
        </is>
      </c>
    </row>
    <row r="484">
      <c r="A484" s="1" t="inlineStr">
        <is>
          <t>M2-VASC-006</t>
        </is>
      </c>
      <c r="B484" s="1" t="inlineStr">
        <is>
          <t>Vascular Surgery</t>
        </is>
      </c>
      <c r="C484" s="1" t="inlineStr">
        <is>
          <t>Interpretative Skill</t>
        </is>
      </c>
      <c r="D484" s="1" t="inlineStr">
        <is>
          <t>Color Doppler / Duplex imaging /MRA / MRV / DSA</t>
        </is>
      </c>
      <c r="E484" s="1" t="inlineStr">
        <is>
          <t>Base</t>
        </is>
      </c>
      <c r="F484" s="1" t="inlineStr">
        <is>
          <t>2026-04-18</t>
        </is>
      </c>
      <c r="G484" s="1" t="inlineStr">
        <is>
          <t>Maliha Uddin Talukder</t>
        </is>
      </c>
      <c r="H484" s="1" t="inlineStr">
        <is>
          <t>4331/58</t>
        </is>
      </c>
      <c r="I484" s="1" t="inlineStr">
        <is>
          <t>1967-03-30</t>
        </is>
      </c>
      <c r="J484" s="1" t="inlineStr">
        <is>
          <t>59</t>
        </is>
      </c>
      <c r="K484" s="1" t="inlineStr">
        <is>
          <t>F</t>
        </is>
      </c>
      <c r="L484" s="1" t="inlineStr"/>
      <c r="M484" s="1" t="inlineStr">
        <is>
          <t>PASS</t>
        </is>
      </c>
    </row>
    <row r="485">
      <c r="A485" s="1" t="inlineStr">
        <is>
          <t>M2-ANES-027</t>
        </is>
      </c>
      <c r="B485" s="1" t="inlineStr">
        <is>
          <t>Anaesthesia &amp; Procedural critical care</t>
        </is>
      </c>
      <c r="C485" s="1" t="inlineStr">
        <is>
          <t>Procedural skill</t>
        </is>
      </c>
      <c r="D485" s="1" t="inlineStr">
        <is>
          <t>Tracheostomy</t>
        </is>
      </c>
      <c r="E485" s="1" t="inlineStr">
        <is>
          <t>Base</t>
        </is>
      </c>
      <c r="F485" s="1" t="inlineStr">
        <is>
          <t>2026-02-01</t>
        </is>
      </c>
      <c r="G485" s="1" t="inlineStr">
        <is>
          <t>Hasan Haque Sarkar</t>
        </is>
      </c>
      <c r="H485" s="1" t="inlineStr">
        <is>
          <t>2498/86</t>
        </is>
      </c>
      <c r="I485" s="1" t="inlineStr">
        <is>
          <t>1998-09-16</t>
        </is>
      </c>
      <c r="J485" s="1" t="inlineStr">
        <is>
          <t>27</t>
        </is>
      </c>
      <c r="K485" s="1" t="inlineStr">
        <is>
          <t>M</t>
        </is>
      </c>
      <c r="L485" s="1" t="inlineStr">
        <is>
          <t>Tracheostomy</t>
        </is>
      </c>
      <c r="M485" s="1" t="inlineStr">
        <is>
          <t>PASS</t>
        </is>
      </c>
    </row>
    <row r="486">
      <c r="A486" s="1" t="inlineStr">
        <is>
          <t>M2-AW-002</t>
        </is>
      </c>
      <c r="B486" s="1" t="inlineStr">
        <is>
          <t>Abdominal Wall</t>
        </is>
      </c>
      <c r="C486" s="1" t="inlineStr">
        <is>
          <t>Interpretative Skill</t>
        </is>
      </c>
      <c r="D486" s="1" t="inlineStr">
        <is>
          <t>USG / CT scan / MRI of abdominal wall</t>
        </is>
      </c>
      <c r="E486" s="1" t="inlineStr">
        <is>
          <t>Base</t>
        </is>
      </c>
      <c r="F486" s="1" t="inlineStr">
        <is>
          <t>2026-03-22</t>
        </is>
      </c>
      <c r="G486" s="1" t="inlineStr">
        <is>
          <t>Jahid Mahmud Hawlader</t>
        </is>
      </c>
      <c r="H486" s="1" t="inlineStr">
        <is>
          <t>7520/36</t>
        </is>
      </c>
      <c r="I486" s="1" t="inlineStr">
        <is>
          <t>1968-07-10</t>
        </is>
      </c>
      <c r="J486" s="1" t="inlineStr">
        <is>
          <t>57</t>
        </is>
      </c>
      <c r="K486" s="1" t="inlineStr">
        <is>
          <t>M</t>
        </is>
      </c>
      <c r="L486" s="1" t="inlineStr"/>
      <c r="M486" s="1" t="inlineStr">
        <is>
          <t>PASS</t>
        </is>
      </c>
    </row>
    <row r="487">
      <c r="A487" s="1" t="inlineStr">
        <is>
          <t>M2-MIS-005</t>
        </is>
      </c>
      <c r="B487" s="1" t="inlineStr">
        <is>
          <t>Minimally Invasive Surgery – Laparoscopic procedures</t>
        </is>
      </c>
      <c r="C487" s="1" t="inlineStr">
        <is>
          <t>Interpretative Skill</t>
        </is>
      </c>
      <c r="D487" s="1" t="inlineStr">
        <is>
          <t>USG /CT abdomen</t>
        </is>
      </c>
      <c r="E487" s="1" t="inlineStr">
        <is>
          <t>Base</t>
        </is>
      </c>
      <c r="F487" s="1" t="inlineStr">
        <is>
          <t>2026-04-25</t>
        </is>
      </c>
      <c r="G487" s="1" t="inlineStr">
        <is>
          <t>Jahid Haque Sheikh</t>
        </is>
      </c>
      <c r="H487" s="1" t="inlineStr">
        <is>
          <t>8244/56</t>
        </is>
      </c>
      <c r="I487" s="1" t="inlineStr">
        <is>
          <t>1967-02-10</t>
        </is>
      </c>
      <c r="J487" s="1" t="inlineStr">
        <is>
          <t>59</t>
        </is>
      </c>
      <c r="K487" s="1" t="inlineStr">
        <is>
          <t>M</t>
        </is>
      </c>
      <c r="L487" s="1" t="inlineStr"/>
      <c r="M487" s="1" t="inlineStr">
        <is>
          <t>PASS</t>
        </is>
      </c>
    </row>
    <row r="488">
      <c r="A488" s="1" t="inlineStr">
        <is>
          <t>M2-BRST-022</t>
        </is>
      </c>
      <c r="B488" s="1" t="inlineStr">
        <is>
          <t>Disorders of the Breast</t>
        </is>
      </c>
      <c r="C488" s="1" t="inlineStr">
        <is>
          <t>Interpretative Skill</t>
        </is>
      </c>
      <c r="D488" s="1" t="inlineStr">
        <is>
          <t>Mammogram/tomosynthesis</t>
        </is>
      </c>
      <c r="E488" s="1" t="inlineStr">
        <is>
          <t>Base</t>
        </is>
      </c>
      <c r="F488" s="1" t="inlineStr">
        <is>
          <t>2026-02-07</t>
        </is>
      </c>
      <c r="G488" s="1" t="inlineStr">
        <is>
          <t>Mitu Karim Khan</t>
        </is>
      </c>
      <c r="H488" s="1" t="inlineStr">
        <is>
          <t>8967/36</t>
        </is>
      </c>
      <c r="I488" s="1" t="inlineStr">
        <is>
          <t>1977-05-21</t>
        </is>
      </c>
      <c r="J488" s="1" t="inlineStr">
        <is>
          <t>48</t>
        </is>
      </c>
      <c r="K488" s="1" t="inlineStr">
        <is>
          <t>F</t>
        </is>
      </c>
      <c r="L488" s="1" t="inlineStr"/>
      <c r="M488" s="1" t="inlineStr">
        <is>
          <t>PASS</t>
        </is>
      </c>
    </row>
    <row r="489">
      <c r="A489" s="1" t="inlineStr">
        <is>
          <t>M2-BSS-089</t>
        </is>
      </c>
      <c r="B489" s="1" t="inlineStr">
        <is>
          <t>Basic Surgical Skill</t>
        </is>
      </c>
      <c r="C489" s="1" t="inlineStr">
        <is>
          <t>Procedural skill</t>
        </is>
      </c>
      <c r="D489" s="1" t="inlineStr">
        <is>
          <t>Exposure, antiseptic washand draping</t>
        </is>
      </c>
      <c r="E489" s="1" t="inlineStr">
        <is>
          <t>Base</t>
        </is>
      </c>
      <c r="F489" s="1" t="inlineStr">
        <is>
          <t>2026-04-23</t>
        </is>
      </c>
      <c r="G489" s="1" t="inlineStr">
        <is>
          <t>Zannat Ahmed Akter</t>
        </is>
      </c>
      <c r="H489" s="1" t="inlineStr">
        <is>
          <t>4854/48</t>
        </is>
      </c>
      <c r="I489" s="1" t="inlineStr">
        <is>
          <t>2005-07-01</t>
        </is>
      </c>
      <c r="J489" s="1" t="inlineStr">
        <is>
          <t>20</t>
        </is>
      </c>
      <c r="K489" s="1" t="inlineStr">
        <is>
          <t>F</t>
        </is>
      </c>
      <c r="L489" s="1" t="inlineStr">
        <is>
          <t>Exposure, antiseptic washand draping</t>
        </is>
      </c>
      <c r="M489" s="1" t="inlineStr">
        <is>
          <t>PASS</t>
        </is>
      </c>
    </row>
    <row r="490">
      <c r="A490" s="1" t="inlineStr">
        <is>
          <t>M2-BSS-032</t>
        </is>
      </c>
      <c r="B490" s="1" t="inlineStr">
        <is>
          <t>Basic Surgical Skill</t>
        </is>
      </c>
      <c r="C490" s="1" t="inlineStr">
        <is>
          <t>Communication and Writing Skill</t>
        </is>
      </c>
      <c r="D490" s="1" t="inlineStr">
        <is>
          <t>Preoperative order</t>
        </is>
      </c>
      <c r="E490" s="1" t="inlineStr">
        <is>
          <t>Base</t>
        </is>
      </c>
      <c r="F490" s="1" t="inlineStr">
        <is>
          <t>2026-06-14</t>
        </is>
      </c>
      <c r="G490" s="1" t="inlineStr">
        <is>
          <t>Rifat Hossain Miah</t>
        </is>
      </c>
      <c r="H490" s="1" t="inlineStr">
        <is>
          <t>6010/74</t>
        </is>
      </c>
      <c r="I490" s="1" t="inlineStr">
        <is>
          <t>2004-12-18</t>
        </is>
      </c>
      <c r="J490" s="1" t="inlineStr">
        <is>
          <t>21</t>
        </is>
      </c>
      <c r="K490" s="1" t="inlineStr">
        <is>
          <t>M</t>
        </is>
      </c>
      <c r="L490" s="1" t="inlineStr">
        <is>
          <t>Preoperative order</t>
        </is>
      </c>
      <c r="M490" s="1" t="inlineStr">
        <is>
          <t>PASS</t>
        </is>
      </c>
    </row>
    <row r="491">
      <c r="A491" s="1" t="inlineStr">
        <is>
          <t>M2-PAED-001</t>
        </is>
      </c>
      <c r="B491" s="1" t="inlineStr">
        <is>
          <t>Paediatric Surgery</t>
        </is>
      </c>
      <c r="C491" s="1" t="inlineStr">
        <is>
          <t>Interpretative Skill</t>
        </is>
      </c>
      <c r="D491" s="1" t="inlineStr">
        <is>
          <t>Contrast X-rays</t>
        </is>
      </c>
      <c r="E491" s="1" t="inlineStr">
        <is>
          <t>Base</t>
        </is>
      </c>
      <c r="F491" s="1" t="inlineStr">
        <is>
          <t>2026-02-25</t>
        </is>
      </c>
      <c r="G491" s="1" t="inlineStr">
        <is>
          <t>Tania Hasan Khan</t>
        </is>
      </c>
      <c r="H491" s="1" t="inlineStr">
        <is>
          <t>7867/81</t>
        </is>
      </c>
      <c r="I491" s="1" t="inlineStr">
        <is>
          <t>2025-05-01</t>
        </is>
      </c>
      <c r="J491" s="1" t="inlineStr">
        <is>
          <t>0</t>
        </is>
      </c>
      <c r="K491" s="1" t="inlineStr">
        <is>
          <t>F</t>
        </is>
      </c>
      <c r="L491" s="1" t="inlineStr"/>
      <c r="M491" s="1" t="inlineStr">
        <is>
          <t>PASS</t>
        </is>
      </c>
    </row>
    <row r="492">
      <c r="A492" s="1" t="inlineStr">
        <is>
          <t>M2-GHP-092</t>
        </is>
      </c>
      <c r="B492" s="1" t="inlineStr">
        <is>
          <t>Gastrointestinal &amp; HepatoBiliary System and Pancreas</t>
        </is>
      </c>
      <c r="C492" s="1" t="inlineStr">
        <is>
          <t>Procedural skill</t>
        </is>
      </c>
      <c r="D492" s="1" t="inlineStr">
        <is>
          <t>Pancreatoduodenectomy</t>
        </is>
      </c>
      <c r="E492" s="1" t="inlineStr">
        <is>
          <t>Base</t>
        </is>
      </c>
      <c r="F492" s="1" t="inlineStr">
        <is>
          <t>2026-04-23</t>
        </is>
      </c>
      <c r="G492" s="1" t="inlineStr">
        <is>
          <t>Roksana Rahman Chowdhury</t>
        </is>
      </c>
      <c r="H492" s="1" t="inlineStr">
        <is>
          <t>1790/71</t>
        </is>
      </c>
      <c r="I492" s="1" t="inlineStr">
        <is>
          <t>1953-08-04</t>
        </is>
      </c>
      <c r="J492" s="1" t="inlineStr">
        <is>
          <t>72</t>
        </is>
      </c>
      <c r="K492" s="1" t="inlineStr">
        <is>
          <t>F</t>
        </is>
      </c>
      <c r="L492" s="1" t="inlineStr">
        <is>
          <t>Pancreatoduodenectomy</t>
        </is>
      </c>
      <c r="M492" s="1" t="inlineStr">
        <is>
          <t>PASS</t>
        </is>
      </c>
    </row>
    <row r="493">
      <c r="A493" s="1" t="inlineStr">
        <is>
          <t>M2-SST-002</t>
        </is>
      </c>
      <c r="B493" s="1" t="inlineStr">
        <is>
          <t>Skin and Subcutaneous Tissue</t>
        </is>
      </c>
      <c r="C493" s="1" t="inlineStr">
        <is>
          <t>Interpretative Skill</t>
        </is>
      </c>
      <c r="D493" s="1" t="inlineStr">
        <is>
          <t>Histopathological analysis</t>
        </is>
      </c>
      <c r="E493" s="1" t="inlineStr">
        <is>
          <t>Base</t>
        </is>
      </c>
      <c r="F493" s="1" t="inlineStr">
        <is>
          <t>2026-06-28</t>
        </is>
      </c>
      <c r="G493" s="1" t="inlineStr">
        <is>
          <t>Yasmin Uddin Chowdhury</t>
        </is>
      </c>
      <c r="H493" s="1" t="inlineStr">
        <is>
          <t>4005/30</t>
        </is>
      </c>
      <c r="I493" s="1" t="inlineStr">
        <is>
          <t>1956-07-16</t>
        </is>
      </c>
      <c r="J493" s="1" t="inlineStr">
        <is>
          <t>69</t>
        </is>
      </c>
      <c r="K493" s="1" t="inlineStr">
        <is>
          <t>F</t>
        </is>
      </c>
      <c r="L493" s="1" t="inlineStr"/>
      <c r="M493" s="1" t="inlineStr">
        <is>
          <t>PASS</t>
        </is>
      </c>
    </row>
    <row r="494">
      <c r="A494" s="1" t="inlineStr">
        <is>
          <t>M2-NUT-011</t>
        </is>
      </c>
      <c r="B494" s="1" t="inlineStr">
        <is>
          <t>Procedural Nutrition</t>
        </is>
      </c>
      <c r="C494" s="1" t="inlineStr">
        <is>
          <t>Procedural skill</t>
        </is>
      </c>
      <c r="D494" s="1" t="inlineStr">
        <is>
          <t>Venous cannulation for central and peripheral parenteral feeding</t>
        </is>
      </c>
      <c r="E494" s="1" t="inlineStr">
        <is>
          <t>Base</t>
        </is>
      </c>
      <c r="F494" s="1" t="inlineStr">
        <is>
          <t>2026-04-12</t>
        </is>
      </c>
      <c r="G494" s="1" t="inlineStr">
        <is>
          <t>Yasmin Islam Molla</t>
        </is>
      </c>
      <c r="H494" s="1" t="inlineStr">
        <is>
          <t>5715/51</t>
        </is>
      </c>
      <c r="I494" s="1" t="inlineStr">
        <is>
          <t>1953-10-17</t>
        </is>
      </c>
      <c r="J494" s="1" t="inlineStr">
        <is>
          <t>72</t>
        </is>
      </c>
      <c r="K494" s="1" t="inlineStr">
        <is>
          <t>F</t>
        </is>
      </c>
      <c r="L494" s="1" t="inlineStr">
        <is>
          <t>Venous cannulation for central and peripheral parenteral feeding</t>
        </is>
      </c>
      <c r="M494" s="1" t="inlineStr">
        <is>
          <t>PASS</t>
        </is>
      </c>
    </row>
    <row r="495">
      <c r="A495" s="1" t="inlineStr">
        <is>
          <t>M2-NUT-001</t>
        </is>
      </c>
      <c r="B495" s="1" t="inlineStr">
        <is>
          <t>Procedural Nutrition</t>
        </is>
      </c>
      <c r="C495" s="1" t="inlineStr">
        <is>
          <t>Interpretative Skill</t>
        </is>
      </c>
      <c r="D495" s="1" t="inlineStr">
        <is>
          <t>Laboratory and biochemical analysis of nutritional status</t>
        </is>
      </c>
      <c r="E495" s="1" t="inlineStr">
        <is>
          <t>Base</t>
        </is>
      </c>
      <c r="F495" s="1" t="inlineStr">
        <is>
          <t>2026-05-28</t>
        </is>
      </c>
      <c r="G495" s="1" t="inlineStr">
        <is>
          <t>Arafat Mahmud Hawlader</t>
        </is>
      </c>
      <c r="H495" s="1" t="inlineStr">
        <is>
          <t>6432/72</t>
        </is>
      </c>
      <c r="I495" s="1" t="inlineStr">
        <is>
          <t>1974-01-12</t>
        </is>
      </c>
      <c r="J495" s="1" t="inlineStr">
        <is>
          <t>52</t>
        </is>
      </c>
      <c r="K495" s="1" t="inlineStr">
        <is>
          <t>M</t>
        </is>
      </c>
      <c r="L495" s="1" t="inlineStr"/>
      <c r="M495" s="1" t="inlineStr">
        <is>
          <t>PASS</t>
        </is>
      </c>
    </row>
    <row r="496">
      <c r="A496" s="1" t="inlineStr">
        <is>
          <t>M2-GHP-064</t>
        </is>
      </c>
      <c r="B496" s="1" t="inlineStr">
        <is>
          <t>Gastrointestinal &amp; HepatoBiliary System and Pancreas</t>
        </is>
      </c>
      <c r="C496" s="1" t="inlineStr">
        <is>
          <t>Procedural skill</t>
        </is>
      </c>
      <c r="D496" s="1" t="inlineStr">
        <is>
          <t>Gastric bypass</t>
        </is>
      </c>
      <c r="E496" s="1" t="inlineStr">
        <is>
          <t>Base</t>
        </is>
      </c>
      <c r="F496" s="1" t="inlineStr">
        <is>
          <t>2026-05-30</t>
        </is>
      </c>
      <c r="G496" s="1" t="inlineStr">
        <is>
          <t>Rifat Hasan Miah</t>
        </is>
      </c>
      <c r="H496" s="1" t="inlineStr">
        <is>
          <t>1624/40</t>
        </is>
      </c>
      <c r="I496" s="1" t="inlineStr">
        <is>
          <t>1993-05-18</t>
        </is>
      </c>
      <c r="J496" s="1" t="inlineStr">
        <is>
          <t>33</t>
        </is>
      </c>
      <c r="K496" s="1" t="inlineStr">
        <is>
          <t>M</t>
        </is>
      </c>
      <c r="L496" s="1" t="inlineStr">
        <is>
          <t>Gastric bypass</t>
        </is>
      </c>
      <c r="M496" s="1" t="inlineStr">
        <is>
          <t>PASS</t>
        </is>
      </c>
    </row>
    <row r="497">
      <c r="A497" s="1" t="inlineStr">
        <is>
          <t>M2-ONC-009</t>
        </is>
      </c>
      <c r="B497" s="1" t="inlineStr">
        <is>
          <t>Surgical Oncology</t>
        </is>
      </c>
      <c r="C497" s="1" t="inlineStr">
        <is>
          <t>Interpretative Skill</t>
        </is>
      </c>
      <c r="D497" s="1" t="inlineStr">
        <is>
          <t>Histopathology/ cytology/immunohistochemistry/ Tumor markers</t>
        </is>
      </c>
      <c r="E497" s="1" t="inlineStr">
        <is>
          <t>Base</t>
        </is>
      </c>
      <c r="F497" s="1" t="inlineStr">
        <is>
          <t>2026-05-15</t>
        </is>
      </c>
      <c r="G497" s="1" t="inlineStr">
        <is>
          <t>Rasel Rahman Rahman</t>
        </is>
      </c>
      <c r="H497" s="1" t="inlineStr">
        <is>
          <t>8252/58</t>
        </is>
      </c>
      <c r="I497" s="1" t="inlineStr">
        <is>
          <t>1977-11-13</t>
        </is>
      </c>
      <c r="J497" s="1" t="inlineStr">
        <is>
          <t>48</t>
        </is>
      </c>
      <c r="K497" s="1" t="inlineStr">
        <is>
          <t>M</t>
        </is>
      </c>
      <c r="L497" s="1" t="inlineStr"/>
      <c r="M497" s="1" t="inlineStr">
        <is>
          <t>PASS</t>
        </is>
      </c>
    </row>
    <row r="498">
      <c r="A498" s="1" t="inlineStr">
        <is>
          <t>M2-URO-041</t>
        </is>
      </c>
      <c r="B498" s="1" t="inlineStr">
        <is>
          <t>Urology</t>
        </is>
      </c>
      <c r="C498" s="1" t="inlineStr">
        <is>
          <t>Procedural skill</t>
        </is>
      </c>
      <c r="D498" s="1" t="inlineStr">
        <is>
          <t>Circumcision</t>
        </is>
      </c>
      <c r="E498" s="1" t="inlineStr">
        <is>
          <t>Base</t>
        </is>
      </c>
      <c r="F498" s="1" t="inlineStr">
        <is>
          <t>2026-04-11</t>
        </is>
      </c>
      <c r="G498" s="1" t="inlineStr">
        <is>
          <t>Sharif Hossain Sheikh</t>
        </is>
      </c>
      <c r="H498" s="1" t="inlineStr">
        <is>
          <t>9887/27</t>
        </is>
      </c>
      <c r="I498" s="1" t="inlineStr">
        <is>
          <t>1987-05-28</t>
        </is>
      </c>
      <c r="J498" s="1" t="inlineStr">
        <is>
          <t>38</t>
        </is>
      </c>
      <c r="K498" s="1" t="inlineStr">
        <is>
          <t>M</t>
        </is>
      </c>
      <c r="L498" s="1" t="inlineStr">
        <is>
          <t>Circumcision</t>
        </is>
      </c>
      <c r="M498" s="1" t="inlineStr">
        <is>
          <t>PASS</t>
        </is>
      </c>
    </row>
    <row r="499">
      <c r="A499" s="1" t="inlineStr">
        <is>
          <t>M2-GHP-096</t>
        </is>
      </c>
      <c r="B499" s="1" t="inlineStr">
        <is>
          <t>Gastrointestinal &amp; HepatoBiliary System and Pancreas</t>
        </is>
      </c>
      <c r="C499" s="1" t="inlineStr">
        <is>
          <t>Procedural skill</t>
        </is>
      </c>
      <c r="D499" s="1" t="inlineStr">
        <is>
          <t>Proctosigmoidoscopy</t>
        </is>
      </c>
      <c r="E499" s="1" t="inlineStr">
        <is>
          <t>Base</t>
        </is>
      </c>
      <c r="F499" s="1" t="inlineStr">
        <is>
          <t>2026-04-03</t>
        </is>
      </c>
      <c r="G499" s="1" t="inlineStr">
        <is>
          <t>Tanvir Hossain Biswas</t>
        </is>
      </c>
      <c r="H499" s="1" t="inlineStr">
        <is>
          <t>3934/38</t>
        </is>
      </c>
      <c r="I499" s="1" t="inlineStr">
        <is>
          <t>1979-09-10</t>
        </is>
      </c>
      <c r="J499" s="1" t="inlineStr">
        <is>
          <t>46</t>
        </is>
      </c>
      <c r="K499" s="1" t="inlineStr">
        <is>
          <t>M</t>
        </is>
      </c>
      <c r="L499" s="1" t="inlineStr">
        <is>
          <t>Proctosigmoidoscopy</t>
        </is>
      </c>
      <c r="M499" s="1" t="inlineStr">
        <is>
          <t>PASS</t>
        </is>
      </c>
    </row>
    <row r="500">
      <c r="A500" s="1" t="inlineStr">
        <is>
          <t>M2-ENDO-022</t>
        </is>
      </c>
      <c r="B500" s="1" t="inlineStr">
        <is>
          <t>Endocrine Surgery (Thyroid, Parathyroid, Adrenal Glands)</t>
        </is>
      </c>
      <c r="C500" s="1" t="inlineStr">
        <is>
          <t>Procedural skill</t>
        </is>
      </c>
      <c r="D500" s="1" t="inlineStr">
        <is>
          <t>Neck dissection</t>
        </is>
      </c>
      <c r="E500" s="1" t="inlineStr">
        <is>
          <t>Base</t>
        </is>
      </c>
      <c r="F500" s="1" t="inlineStr">
        <is>
          <t>2026-04-17</t>
        </is>
      </c>
      <c r="G500" s="1" t="inlineStr">
        <is>
          <t>Mahmud Ali Molla</t>
        </is>
      </c>
      <c r="H500" s="1" t="inlineStr">
        <is>
          <t>6284/29</t>
        </is>
      </c>
      <c r="I500" s="1" t="inlineStr">
        <is>
          <t>1986-01-19</t>
        </is>
      </c>
      <c r="J500" s="1" t="inlineStr">
        <is>
          <t>40</t>
        </is>
      </c>
      <c r="K500" s="1" t="inlineStr">
        <is>
          <t>M</t>
        </is>
      </c>
      <c r="L500" s="1" t="inlineStr">
        <is>
          <t>Neck dissection</t>
        </is>
      </c>
      <c r="M500" s="1" t="inlineStr">
        <is>
          <t>PASS</t>
        </is>
      </c>
    </row>
    <row r="501">
      <c r="A501" s="1" t="inlineStr">
        <is>
          <t>M2-ANES-023</t>
        </is>
      </c>
      <c r="B501" s="1" t="inlineStr">
        <is>
          <t>Anaesthesia &amp; Procedural critical care</t>
        </is>
      </c>
      <c r="C501" s="1" t="inlineStr">
        <is>
          <t>Procedural skill</t>
        </is>
      </c>
      <c r="D501" s="1" t="inlineStr">
        <is>
          <t>Regional anaesthesia</t>
        </is>
      </c>
      <c r="E501" s="1" t="inlineStr">
        <is>
          <t>Base</t>
        </is>
      </c>
      <c r="F501" s="1" t="inlineStr">
        <is>
          <t>2026-01-02</t>
        </is>
      </c>
      <c r="G501" s="1" t="inlineStr">
        <is>
          <t>Abdullah Islam Chowdhury</t>
        </is>
      </c>
      <c r="H501" s="1" t="inlineStr">
        <is>
          <t>7165/32</t>
        </is>
      </c>
      <c r="I501" s="1" t="inlineStr">
        <is>
          <t>1998-04-28</t>
        </is>
      </c>
      <c r="J501" s="1" t="inlineStr">
        <is>
          <t>27</t>
        </is>
      </c>
      <c r="K501" s="1" t="inlineStr">
        <is>
          <t>M</t>
        </is>
      </c>
      <c r="L501" s="1" t="inlineStr">
        <is>
          <t>Regional anaesthesia</t>
        </is>
      </c>
      <c r="M501" s="1" t="inlineStr">
        <is>
          <t>PASS</t>
        </is>
      </c>
    </row>
    <row r="502">
      <c r="A502" s="1" t="inlineStr">
        <is>
          <t>M2-PLAS-015</t>
        </is>
      </c>
      <c r="B502" s="1" t="inlineStr">
        <is>
          <t>Plastic Surgery</t>
        </is>
      </c>
      <c r="C502" s="1" t="inlineStr">
        <is>
          <t>Procedural skill</t>
        </is>
      </c>
      <c r="D502" s="1" t="inlineStr">
        <is>
          <t>Burn dressing</t>
        </is>
      </c>
      <c r="E502" s="1" t="inlineStr">
        <is>
          <t>Base</t>
        </is>
      </c>
      <c r="F502" s="1" t="inlineStr">
        <is>
          <t>2026-01-15</t>
        </is>
      </c>
      <c r="G502" s="1" t="inlineStr">
        <is>
          <t>Mim Islam Molla</t>
        </is>
      </c>
      <c r="H502" s="1" t="inlineStr">
        <is>
          <t>7724/58</t>
        </is>
      </c>
      <c r="I502" s="1" t="inlineStr">
        <is>
          <t>2000-08-25</t>
        </is>
      </c>
      <c r="J502" s="1" t="inlineStr">
        <is>
          <t>25</t>
        </is>
      </c>
      <c r="K502" s="1" t="inlineStr">
        <is>
          <t>F</t>
        </is>
      </c>
      <c r="L502" s="1" t="inlineStr">
        <is>
          <t>Burn dressing</t>
        </is>
      </c>
      <c r="M502" s="1" t="inlineStr">
        <is>
          <t>PASS</t>
        </is>
      </c>
    </row>
    <row r="503">
      <c r="A503" s="1" t="inlineStr">
        <is>
          <t>M2-BRST-047</t>
        </is>
      </c>
      <c r="B503" s="1" t="inlineStr">
        <is>
          <t>Disorders of the Breast</t>
        </is>
      </c>
      <c r="C503" s="1" t="inlineStr">
        <is>
          <t>Procedural skill</t>
        </is>
      </c>
      <c r="D503" s="1" t="inlineStr">
        <is>
          <t>Nipple reconstruction</t>
        </is>
      </c>
      <c r="E503" s="1" t="inlineStr">
        <is>
          <t>Base</t>
        </is>
      </c>
      <c r="F503" s="1" t="inlineStr">
        <is>
          <t>2026-05-02</t>
        </is>
      </c>
      <c r="G503" s="1" t="inlineStr">
        <is>
          <t>Farzana Uddin Sarkar</t>
        </is>
      </c>
      <c r="H503" s="1" t="inlineStr">
        <is>
          <t>8985/77</t>
        </is>
      </c>
      <c r="I503" s="1" t="inlineStr">
        <is>
          <t>1957-12-20</t>
        </is>
      </c>
      <c r="J503" s="1" t="inlineStr">
        <is>
          <t>68</t>
        </is>
      </c>
      <c r="K503" s="1" t="inlineStr">
        <is>
          <t>F</t>
        </is>
      </c>
      <c r="L503" s="1" t="inlineStr">
        <is>
          <t>Nipple reconstruction</t>
        </is>
      </c>
      <c r="M503" s="1" t="inlineStr">
        <is>
          <t>PASS</t>
        </is>
      </c>
    </row>
    <row r="504">
      <c r="A504" s="1" t="inlineStr">
        <is>
          <t>M2-PAED-047</t>
        </is>
      </c>
      <c r="B504" s="1" t="inlineStr">
        <is>
          <t>Paediatric Surgery</t>
        </is>
      </c>
      <c r="C504" s="1" t="inlineStr">
        <is>
          <t>Procedural skill</t>
        </is>
      </c>
      <c r="D504" s="1" t="inlineStr">
        <is>
          <t>Orchidopexy</t>
        </is>
      </c>
      <c r="E504" s="1" t="inlineStr">
        <is>
          <t>Base</t>
        </is>
      </c>
      <c r="F504" s="1" t="inlineStr">
        <is>
          <t>2026-01-14</t>
        </is>
      </c>
      <c r="G504" s="1" t="inlineStr">
        <is>
          <t>Shafiq Mahmud Bhuiyan</t>
        </is>
      </c>
      <c r="H504" s="1" t="inlineStr">
        <is>
          <t>1268/81</t>
        </is>
      </c>
      <c r="I504" s="1" t="inlineStr">
        <is>
          <t>2024-04-12</t>
        </is>
      </c>
      <c r="J504" s="1" t="inlineStr">
        <is>
          <t>1</t>
        </is>
      </c>
      <c r="K504" s="1" t="inlineStr">
        <is>
          <t>M</t>
        </is>
      </c>
      <c r="L504" s="1" t="inlineStr">
        <is>
          <t>Orchidopexy</t>
        </is>
      </c>
      <c r="M504" s="1" t="inlineStr">
        <is>
          <t>PASS</t>
        </is>
      </c>
    </row>
    <row r="505">
      <c r="A505" s="1" t="inlineStr">
        <is>
          <t>M2-BRST-003</t>
        </is>
      </c>
      <c r="B505" s="1" t="inlineStr">
        <is>
          <t>Disorders of the Breast</t>
        </is>
      </c>
      <c r="C505" s="1" t="inlineStr">
        <is>
          <t>Interpretative Skill</t>
        </is>
      </c>
      <c r="D505" s="1" t="inlineStr">
        <is>
          <t>FNAC of breast lump</t>
        </is>
      </c>
      <c r="E505" s="1" t="inlineStr">
        <is>
          <t>Base</t>
        </is>
      </c>
      <c r="F505" s="1" t="inlineStr">
        <is>
          <t>2026-05-11</t>
        </is>
      </c>
      <c r="G505" s="1" t="inlineStr">
        <is>
          <t>Jannat Hossain Khan</t>
        </is>
      </c>
      <c r="H505" s="1" t="inlineStr">
        <is>
          <t>6689/11</t>
        </is>
      </c>
      <c r="I505" s="1" t="inlineStr">
        <is>
          <t>1966-06-08</t>
        </is>
      </c>
      <c r="J505" s="1" t="inlineStr">
        <is>
          <t>59</t>
        </is>
      </c>
      <c r="K505" s="1" t="inlineStr">
        <is>
          <t>F</t>
        </is>
      </c>
      <c r="L505" s="1" t="inlineStr"/>
      <c r="M505" s="1" t="inlineStr">
        <is>
          <t>PASS</t>
        </is>
      </c>
    </row>
    <row r="506">
      <c r="A506" s="1" t="inlineStr">
        <is>
          <t>M2-BSS-151</t>
        </is>
      </c>
      <c r="B506" s="1" t="inlineStr">
        <is>
          <t>Basic Surgical Skill</t>
        </is>
      </c>
      <c r="C506" s="1" t="inlineStr">
        <is>
          <t>Procedural skill</t>
        </is>
      </c>
      <c r="D506" s="1" t="inlineStr">
        <is>
          <t>Skin incision and closure</t>
        </is>
      </c>
      <c r="E506" s="1" t="inlineStr">
        <is>
          <t>Base</t>
        </is>
      </c>
      <c r="F506" s="1" t="inlineStr">
        <is>
          <t>2026-03-20</t>
        </is>
      </c>
      <c r="G506" s="1" t="inlineStr">
        <is>
          <t>Rasel Ahmed Khan</t>
        </is>
      </c>
      <c r="H506" s="1" t="inlineStr">
        <is>
          <t>4827/50</t>
        </is>
      </c>
      <c r="I506" s="1" t="inlineStr">
        <is>
          <t>1999-10-08</t>
        </is>
      </c>
      <c r="J506" s="1" t="inlineStr">
        <is>
          <t>26</t>
        </is>
      </c>
      <c r="K506" s="1" t="inlineStr">
        <is>
          <t>M</t>
        </is>
      </c>
      <c r="L506" s="1" t="inlineStr">
        <is>
          <t>Skin incision and closure</t>
        </is>
      </c>
      <c r="M506" s="1" t="inlineStr">
        <is>
          <t>PASS</t>
        </is>
      </c>
    </row>
    <row r="507">
      <c r="A507" s="1" t="inlineStr">
        <is>
          <t>M2-MIS-007</t>
        </is>
      </c>
      <c r="B507" s="1" t="inlineStr">
        <is>
          <t>Minimally Invasive Surgery – Laparoscopic procedures</t>
        </is>
      </c>
      <c r="C507" s="1" t="inlineStr">
        <is>
          <t>Procedural skill</t>
        </is>
      </c>
      <c r="D507" s="1" t="inlineStr">
        <is>
          <t>Closed and open techniques for port creation and closure</t>
        </is>
      </c>
      <c r="E507" s="1" t="inlineStr">
        <is>
          <t>Base</t>
        </is>
      </c>
      <c r="F507" s="1" t="inlineStr">
        <is>
          <t>2026-02-08</t>
        </is>
      </c>
      <c r="G507" s="1" t="inlineStr">
        <is>
          <t>Umme Hasan Akter</t>
        </is>
      </c>
      <c r="H507" s="1" t="inlineStr">
        <is>
          <t>2906/17</t>
        </is>
      </c>
      <c r="I507" s="1" t="inlineStr">
        <is>
          <t>1961-02-26</t>
        </is>
      </c>
      <c r="J507" s="1" t="inlineStr">
        <is>
          <t>64</t>
        </is>
      </c>
      <c r="K507" s="1" t="inlineStr">
        <is>
          <t>F</t>
        </is>
      </c>
      <c r="L507" s="1" t="inlineStr">
        <is>
          <t>Closed and open techniques for port creation and closure</t>
        </is>
      </c>
      <c r="M507" s="1" t="inlineStr">
        <is>
          <t>PASS</t>
        </is>
      </c>
    </row>
    <row r="508">
      <c r="A508" s="1" t="inlineStr">
        <is>
          <t>M2-GHP-020</t>
        </is>
      </c>
      <c r="B508" s="1" t="inlineStr">
        <is>
          <t>Gastrointestinal &amp; HepatoBiliary System and Pancreas</t>
        </is>
      </c>
      <c r="C508" s="1" t="inlineStr">
        <is>
          <t>Interpretative Skill</t>
        </is>
      </c>
      <c r="D508" s="1" t="inlineStr">
        <is>
          <t>Immunohistochemistry</t>
        </is>
      </c>
      <c r="E508" s="1" t="inlineStr">
        <is>
          <t>Base</t>
        </is>
      </c>
      <c r="F508" s="1" t="inlineStr">
        <is>
          <t>2026-03-16</t>
        </is>
      </c>
      <c r="G508" s="1" t="inlineStr">
        <is>
          <t>Nargis Ahmed Miah</t>
        </is>
      </c>
      <c r="H508" s="1" t="inlineStr">
        <is>
          <t>7038/55</t>
        </is>
      </c>
      <c r="I508" s="1" t="inlineStr">
        <is>
          <t>1984-09-17</t>
        </is>
      </c>
      <c r="J508" s="1" t="inlineStr">
        <is>
          <t>41</t>
        </is>
      </c>
      <c r="K508" s="1" t="inlineStr">
        <is>
          <t>F</t>
        </is>
      </c>
      <c r="L508" s="1" t="inlineStr"/>
      <c r="M508" s="1" t="inlineStr">
        <is>
          <t>PASS</t>
        </is>
      </c>
    </row>
    <row r="509">
      <c r="A509" s="1" t="inlineStr">
        <is>
          <t>M2-ENDO-002</t>
        </is>
      </c>
      <c r="B509" s="1" t="inlineStr">
        <is>
          <t>Endocrine Surgery (Thyroid, Parathyroid, Adrenal Glands)</t>
        </is>
      </c>
      <c r="C509" s="1" t="inlineStr">
        <is>
          <t>Interpretative Skill</t>
        </is>
      </c>
      <c r="D509" s="1" t="inlineStr">
        <is>
          <t>Biochemical investigations</t>
        </is>
      </c>
      <c r="E509" s="1" t="inlineStr">
        <is>
          <t>Base</t>
        </is>
      </c>
      <c r="F509" s="1" t="inlineStr">
        <is>
          <t>2026-05-09</t>
        </is>
      </c>
      <c r="G509" s="1" t="inlineStr">
        <is>
          <t>Lamia Ahmed Sheikh</t>
        </is>
      </c>
      <c r="H509" s="1" t="inlineStr">
        <is>
          <t>2934/12</t>
        </is>
      </c>
      <c r="I509" s="1" t="inlineStr">
        <is>
          <t>1975-09-10</t>
        </is>
      </c>
      <c r="J509" s="1" t="inlineStr">
        <is>
          <t>50</t>
        </is>
      </c>
      <c r="K509" s="1" t="inlineStr">
        <is>
          <t>F</t>
        </is>
      </c>
      <c r="L509" s="1" t="inlineStr"/>
      <c r="M509" s="1" t="inlineStr">
        <is>
          <t>PASS</t>
        </is>
      </c>
    </row>
    <row r="510">
      <c r="A510" s="1" t="inlineStr">
        <is>
          <t>M2-BSS-074</t>
        </is>
      </c>
      <c r="B510" s="1" t="inlineStr">
        <is>
          <t>Basic Surgical Skill</t>
        </is>
      </c>
      <c r="C510" s="1" t="inlineStr">
        <is>
          <t>Procedural skill</t>
        </is>
      </c>
      <c r="D510" s="1" t="inlineStr">
        <is>
          <t>Application and removal of skin staples/stitches</t>
        </is>
      </c>
      <c r="E510" s="1" t="inlineStr">
        <is>
          <t>Base</t>
        </is>
      </c>
      <c r="F510" s="1" t="inlineStr">
        <is>
          <t>2026-05-25</t>
        </is>
      </c>
      <c r="G510" s="1" t="inlineStr">
        <is>
          <t>Farhana Rahman Hawlader</t>
        </is>
      </c>
      <c r="H510" s="1" t="inlineStr">
        <is>
          <t>9352/27</t>
        </is>
      </c>
      <c r="I510" s="1" t="inlineStr">
        <is>
          <t>1988-09-15</t>
        </is>
      </c>
      <c r="J510" s="1" t="inlineStr">
        <is>
          <t>37</t>
        </is>
      </c>
      <c r="K510" s="1" t="inlineStr">
        <is>
          <t>F</t>
        </is>
      </c>
      <c r="L510" s="1" t="inlineStr">
        <is>
          <t>Application and removal of skin staples/stitches</t>
        </is>
      </c>
      <c r="M510" s="1" t="inlineStr">
        <is>
          <t>PASS</t>
        </is>
      </c>
    </row>
    <row r="511">
      <c r="A511" s="1" t="inlineStr">
        <is>
          <t>M2-AW-012</t>
        </is>
      </c>
      <c r="B511" s="1" t="inlineStr">
        <is>
          <t>Abdominal Wall</t>
        </is>
      </c>
      <c r="C511" s="1" t="inlineStr">
        <is>
          <t>Procedural skill</t>
        </is>
      </c>
      <c r="D511" s="1" t="inlineStr">
        <is>
          <t>Open and laparoscopic repair of paraumbilical hernia</t>
        </is>
      </c>
      <c r="E511" s="1" t="inlineStr">
        <is>
          <t>Base</t>
        </is>
      </c>
      <c r="F511" s="1" t="inlineStr">
        <is>
          <t>2026-05-19</t>
        </is>
      </c>
      <c r="G511" s="1" t="inlineStr">
        <is>
          <t>Shamima Ali Sarkar</t>
        </is>
      </c>
      <c r="H511" s="1" t="inlineStr">
        <is>
          <t>1090/39</t>
        </is>
      </c>
      <c r="I511" s="1" t="inlineStr">
        <is>
          <t>1995-10-19</t>
        </is>
      </c>
      <c r="J511" s="1" t="inlineStr">
        <is>
          <t>30</t>
        </is>
      </c>
      <c r="K511" s="1" t="inlineStr">
        <is>
          <t>F</t>
        </is>
      </c>
      <c r="L511" s="1" t="inlineStr">
        <is>
          <t>Open and laparoscopic repair of paraumbilical hernia</t>
        </is>
      </c>
      <c r="M511" s="1" t="inlineStr">
        <is>
          <t>PASS</t>
        </is>
      </c>
    </row>
    <row r="512">
      <c r="A512" s="1" t="inlineStr">
        <is>
          <t>M2-NUT-004</t>
        </is>
      </c>
      <c r="B512" s="1" t="inlineStr">
        <is>
          <t>Procedural Nutrition</t>
        </is>
      </c>
      <c r="C512" s="1" t="inlineStr">
        <is>
          <t>Interpretative Skill</t>
        </is>
      </c>
      <c r="D512" s="1" t="inlineStr">
        <is>
          <t>Laboratory and biochemical analysis of nutritional status</t>
        </is>
      </c>
      <c r="E512" s="1" t="inlineStr">
        <is>
          <t>Base</t>
        </is>
      </c>
      <c r="F512" s="1" t="inlineStr">
        <is>
          <t>2026-06-11</t>
        </is>
      </c>
      <c r="G512" s="1" t="inlineStr">
        <is>
          <t>Samira Haque Chowdhury</t>
        </is>
      </c>
      <c r="H512" s="1" t="inlineStr">
        <is>
          <t>2939/82</t>
        </is>
      </c>
      <c r="I512" s="1" t="inlineStr">
        <is>
          <t>2003-06-14</t>
        </is>
      </c>
      <c r="J512" s="1" t="inlineStr">
        <is>
          <t>22</t>
        </is>
      </c>
      <c r="K512" s="1" t="inlineStr">
        <is>
          <t>F</t>
        </is>
      </c>
      <c r="L512" s="1" t="inlineStr"/>
      <c r="M512" s="1" t="inlineStr">
        <is>
          <t>PASS</t>
        </is>
      </c>
    </row>
    <row r="513">
      <c r="A513" s="1" t="inlineStr">
        <is>
          <t>M2-GHP-110</t>
        </is>
      </c>
      <c r="B513" s="1" t="inlineStr">
        <is>
          <t>Gastrointestinal &amp; HepatoBiliary System and Pancreas</t>
        </is>
      </c>
      <c r="C513" s="1" t="inlineStr">
        <is>
          <t>Procedural skill</t>
        </is>
      </c>
      <c r="D513" s="1" t="inlineStr">
        <is>
          <t>Stoma creation (ileostomy &amp; colostomy)</t>
        </is>
      </c>
      <c r="E513" s="1" t="inlineStr">
        <is>
          <t>Base</t>
        </is>
      </c>
      <c r="F513" s="1" t="inlineStr">
        <is>
          <t>2026-06-24</t>
        </is>
      </c>
      <c r="G513" s="1" t="inlineStr">
        <is>
          <t>Rumana Mahmud Akter</t>
        </is>
      </c>
      <c r="H513" s="1" t="inlineStr">
        <is>
          <t>2156/36</t>
        </is>
      </c>
      <c r="I513" s="1" t="inlineStr">
        <is>
          <t>1965-06-22</t>
        </is>
      </c>
      <c r="J513" s="1" t="inlineStr">
        <is>
          <t>61</t>
        </is>
      </c>
      <c r="K513" s="1" t="inlineStr">
        <is>
          <t>F</t>
        </is>
      </c>
      <c r="L513" s="1" t="inlineStr">
        <is>
          <t>Stoma creation (ileostomy &amp; colostomy)</t>
        </is>
      </c>
      <c r="M513" s="1" t="inlineStr">
        <is>
          <t>PASS</t>
        </is>
      </c>
    </row>
    <row r="514">
      <c r="A514" s="1" t="inlineStr">
        <is>
          <t>M2-ENDO-011</t>
        </is>
      </c>
      <c r="B514" s="1" t="inlineStr">
        <is>
          <t>Endocrine Surgery (Thyroid, Parathyroid, Adrenal Glands)</t>
        </is>
      </c>
      <c r="C514" s="1" t="inlineStr">
        <is>
          <t>Interpretative Skill</t>
        </is>
      </c>
      <c r="D514" s="1" t="inlineStr">
        <is>
          <t>Histopathological report analysis</t>
        </is>
      </c>
      <c r="E514" s="1" t="inlineStr">
        <is>
          <t>Base</t>
        </is>
      </c>
      <c r="F514" s="1" t="inlineStr">
        <is>
          <t>2026-04-19</t>
        </is>
      </c>
      <c r="G514" s="1" t="inlineStr">
        <is>
          <t>Fahim Haque Bhuiyan</t>
        </is>
      </c>
      <c r="H514" s="1" t="inlineStr">
        <is>
          <t>6456/67</t>
        </is>
      </c>
      <c r="I514" s="1" t="inlineStr">
        <is>
          <t>1973-03-30</t>
        </is>
      </c>
      <c r="J514" s="1" t="inlineStr">
        <is>
          <t>53</t>
        </is>
      </c>
      <c r="K514" s="1" t="inlineStr">
        <is>
          <t>M</t>
        </is>
      </c>
      <c r="L514" s="1" t="inlineStr"/>
      <c r="M514" s="1" t="inlineStr">
        <is>
          <t>PASS</t>
        </is>
      </c>
    </row>
    <row r="515">
      <c r="A515" s="1" t="inlineStr">
        <is>
          <t>M2-ENDO-018</t>
        </is>
      </c>
      <c r="B515" s="1" t="inlineStr">
        <is>
          <t>Endocrine Surgery (Thyroid, Parathyroid, Adrenal Glands)</t>
        </is>
      </c>
      <c r="C515" s="1" t="inlineStr">
        <is>
          <t>Interpretative Skill</t>
        </is>
      </c>
      <c r="D515" s="1" t="inlineStr">
        <is>
          <t>USG of Thyroid and abdominal organs related to endocrine system</t>
        </is>
      </c>
      <c r="E515" s="1" t="inlineStr">
        <is>
          <t>Base</t>
        </is>
      </c>
      <c r="F515" s="1" t="inlineStr">
        <is>
          <t>2026-03-30</t>
        </is>
      </c>
      <c r="G515" s="1" t="inlineStr">
        <is>
          <t>Shila Mahmud Miah</t>
        </is>
      </c>
      <c r="H515" s="1" t="inlineStr">
        <is>
          <t>6619/99</t>
        </is>
      </c>
      <c r="I515" s="1" t="inlineStr">
        <is>
          <t>1991-01-24</t>
        </is>
      </c>
      <c r="J515" s="1" t="inlineStr">
        <is>
          <t>35</t>
        </is>
      </c>
      <c r="K515" s="1" t="inlineStr">
        <is>
          <t>F</t>
        </is>
      </c>
      <c r="L515" s="1" t="inlineStr"/>
      <c r="M515" s="1" t="inlineStr">
        <is>
          <t>PASS</t>
        </is>
      </c>
    </row>
    <row r="516">
      <c r="A516" s="1" t="inlineStr">
        <is>
          <t>M2-BSS-143</t>
        </is>
      </c>
      <c r="B516" s="1" t="inlineStr">
        <is>
          <t>Basic Surgical Skill</t>
        </is>
      </c>
      <c r="C516" s="1" t="inlineStr">
        <is>
          <t>Procedural skill</t>
        </is>
      </c>
      <c r="D516" s="1" t="inlineStr">
        <is>
          <t>Securing bleeding vessels</t>
        </is>
      </c>
      <c r="E516" s="1" t="inlineStr">
        <is>
          <t>Base</t>
        </is>
      </c>
      <c r="F516" s="1" t="inlineStr">
        <is>
          <t>2026-02-12</t>
        </is>
      </c>
      <c r="G516" s="1" t="inlineStr">
        <is>
          <t>Farhan Haque Khan</t>
        </is>
      </c>
      <c r="H516" s="1" t="inlineStr">
        <is>
          <t>2610/23</t>
        </is>
      </c>
      <c r="I516" s="1" t="inlineStr">
        <is>
          <t>1972-09-21</t>
        </is>
      </c>
      <c r="J516" s="1" t="inlineStr">
        <is>
          <t>53</t>
        </is>
      </c>
      <c r="K516" s="1" t="inlineStr">
        <is>
          <t>M</t>
        </is>
      </c>
      <c r="L516" s="1" t="inlineStr">
        <is>
          <t>Securing bleeding vessels</t>
        </is>
      </c>
      <c r="M516" s="1" t="inlineStr">
        <is>
          <t>PASS</t>
        </is>
      </c>
    </row>
    <row r="517">
      <c r="A517" s="1" t="inlineStr">
        <is>
          <t>M2-ANES-025</t>
        </is>
      </c>
      <c r="B517" s="1" t="inlineStr">
        <is>
          <t>Anaesthesia &amp; Procedural critical care</t>
        </is>
      </c>
      <c r="C517" s="1" t="inlineStr">
        <is>
          <t>Procedural skill</t>
        </is>
      </c>
      <c r="D517" s="1" t="inlineStr">
        <is>
          <t>Tracheostomy</t>
        </is>
      </c>
      <c r="E517" s="1" t="inlineStr">
        <is>
          <t>Base</t>
        </is>
      </c>
      <c r="F517" s="1" t="inlineStr">
        <is>
          <t>2026-02-01</t>
        </is>
      </c>
      <c r="G517" s="1" t="inlineStr">
        <is>
          <t>Sharif Hossain Sarkar</t>
        </is>
      </c>
      <c r="H517" s="1" t="inlineStr">
        <is>
          <t>3234/86</t>
        </is>
      </c>
      <c r="I517" s="1" t="inlineStr">
        <is>
          <t>1987-11-28</t>
        </is>
      </c>
      <c r="J517" s="1" t="inlineStr">
        <is>
          <t>38</t>
        </is>
      </c>
      <c r="K517" s="1" t="inlineStr">
        <is>
          <t>M</t>
        </is>
      </c>
      <c r="L517" s="1" t="inlineStr">
        <is>
          <t>Tracheostomy</t>
        </is>
      </c>
      <c r="M517" s="1" t="inlineStr">
        <is>
          <t>PASS</t>
        </is>
      </c>
    </row>
    <row r="518">
      <c r="A518" s="1" t="inlineStr">
        <is>
          <t>M2-PAED-032</t>
        </is>
      </c>
      <c r="B518" s="1" t="inlineStr">
        <is>
          <t>Paediatric Surgery</t>
        </is>
      </c>
      <c r="C518" s="1" t="inlineStr">
        <is>
          <t>Procedural skill</t>
        </is>
      </c>
      <c r="D518" s="1" t="inlineStr">
        <is>
          <t>Cutback procedure for ectopic stenosed anus</t>
        </is>
      </c>
      <c r="E518" s="1" t="inlineStr">
        <is>
          <t>Base</t>
        </is>
      </c>
      <c r="F518" s="1" t="inlineStr">
        <is>
          <t>2026-03-14</t>
        </is>
      </c>
      <c r="G518" s="1" t="inlineStr">
        <is>
          <t>Arafat Islam Molla</t>
        </is>
      </c>
      <c r="H518" s="1" t="inlineStr">
        <is>
          <t>8926/61</t>
        </is>
      </c>
      <c r="I518" s="1" t="inlineStr">
        <is>
          <t>2025-04-30</t>
        </is>
      </c>
      <c r="J518" s="1" t="inlineStr">
        <is>
          <t>0</t>
        </is>
      </c>
      <c r="K518" s="1" t="inlineStr">
        <is>
          <t>M</t>
        </is>
      </c>
      <c r="L518" s="1" t="inlineStr">
        <is>
          <t>Cutback procedure for ectopic stenosed anus</t>
        </is>
      </c>
      <c r="M518" s="1" t="inlineStr">
        <is>
          <t>PASS</t>
        </is>
      </c>
    </row>
    <row r="519">
      <c r="A519" s="1" t="inlineStr">
        <is>
          <t>M2-URO-030</t>
        </is>
      </c>
      <c r="B519" s="1" t="inlineStr">
        <is>
          <t>Urology</t>
        </is>
      </c>
      <c r="C519" s="1" t="inlineStr">
        <is>
          <t>Interpretative Skill</t>
        </is>
      </c>
      <c r="D519" s="1" t="inlineStr">
        <is>
          <t>Urine routine and microscopical examination</t>
        </is>
      </c>
      <c r="E519" s="1" t="inlineStr">
        <is>
          <t>Base</t>
        </is>
      </c>
      <c r="F519" s="1" t="inlineStr">
        <is>
          <t>2026-03-10</t>
        </is>
      </c>
      <c r="G519" s="1" t="inlineStr">
        <is>
          <t>Shakil Hossain Sheikh</t>
        </is>
      </c>
      <c r="H519" s="1" t="inlineStr">
        <is>
          <t>6389/84</t>
        </is>
      </c>
      <c r="I519" s="1" t="inlineStr">
        <is>
          <t>2006-04-24</t>
        </is>
      </c>
      <c r="J519" s="1" t="inlineStr">
        <is>
          <t>19</t>
        </is>
      </c>
      <c r="K519" s="1" t="inlineStr">
        <is>
          <t>M</t>
        </is>
      </c>
      <c r="L519" s="1" t="inlineStr"/>
      <c r="M519" s="1" t="inlineStr">
        <is>
          <t>PASS</t>
        </is>
      </c>
    </row>
    <row r="520">
      <c r="A520" s="1" t="inlineStr">
        <is>
          <t>M2-GHP-039</t>
        </is>
      </c>
      <c r="B520" s="1" t="inlineStr">
        <is>
          <t>Gastrointestinal &amp; HepatoBiliary System and Pancreas</t>
        </is>
      </c>
      <c r="C520" s="1" t="inlineStr">
        <is>
          <t>Procedural skill</t>
        </is>
      </c>
      <c r="D520" s="1" t="inlineStr">
        <is>
          <t>Abdominal paracentesis</t>
        </is>
      </c>
      <c r="E520" s="1" t="inlineStr">
        <is>
          <t>Base</t>
        </is>
      </c>
      <c r="F520" s="1" t="inlineStr">
        <is>
          <t>2026-01-21</t>
        </is>
      </c>
      <c r="G520" s="1" t="inlineStr">
        <is>
          <t>Asif Karim Rahman</t>
        </is>
      </c>
      <c r="H520" s="1" t="inlineStr">
        <is>
          <t>7211/86</t>
        </is>
      </c>
      <c r="I520" s="1" t="inlineStr">
        <is>
          <t>1978-06-30</t>
        </is>
      </c>
      <c r="J520" s="1" t="inlineStr">
        <is>
          <t>47</t>
        </is>
      </c>
      <c r="K520" s="1" t="inlineStr">
        <is>
          <t>M</t>
        </is>
      </c>
      <c r="L520" s="1" t="inlineStr">
        <is>
          <t>Abdominal paracentesis</t>
        </is>
      </c>
      <c r="M520" s="1" t="inlineStr">
        <is>
          <t>PASS</t>
        </is>
      </c>
    </row>
    <row r="521">
      <c r="A521" s="1" t="inlineStr">
        <is>
          <t>M2-AEC-011</t>
        </is>
      </c>
      <c r="B521" s="1" t="inlineStr">
        <is>
          <t>Accident &amp; Emergency / Casualty</t>
        </is>
      </c>
      <c r="C521" s="1" t="inlineStr">
        <is>
          <t>Interpretative Skill</t>
        </is>
      </c>
      <c r="D521" s="1" t="inlineStr">
        <is>
          <t>USG / CT scan / MRI</t>
        </is>
      </c>
      <c r="E521" s="1" t="inlineStr">
        <is>
          <t>Base</t>
        </is>
      </c>
      <c r="F521" s="1" t="inlineStr">
        <is>
          <t>2026-04-30</t>
        </is>
      </c>
      <c r="G521" s="1" t="inlineStr">
        <is>
          <t>Anika Ali Biswas</t>
        </is>
      </c>
      <c r="H521" s="1" t="inlineStr">
        <is>
          <t>6963/27</t>
        </is>
      </c>
      <c r="I521" s="1" t="inlineStr">
        <is>
          <t>1975-11-21</t>
        </is>
      </c>
      <c r="J521" s="1" t="inlineStr">
        <is>
          <t>50</t>
        </is>
      </c>
      <c r="K521" s="1" t="inlineStr">
        <is>
          <t>F</t>
        </is>
      </c>
      <c r="L521" s="1" t="inlineStr"/>
      <c r="M521" s="1" t="inlineStr">
        <is>
          <t>PASS</t>
        </is>
      </c>
    </row>
    <row r="522">
      <c r="A522" s="1" t="inlineStr">
        <is>
          <t>M2-ONC-018</t>
        </is>
      </c>
      <c r="B522" s="1" t="inlineStr">
        <is>
          <t>Surgical Oncology</t>
        </is>
      </c>
      <c r="C522" s="1" t="inlineStr">
        <is>
          <t>Interpretative Skill</t>
        </is>
      </c>
      <c r="D522" s="1" t="inlineStr">
        <is>
          <t>MRI / CT scan / Bone scan</t>
        </is>
      </c>
      <c r="E522" s="1" t="inlineStr">
        <is>
          <t>Base</t>
        </is>
      </c>
      <c r="F522" s="1" t="inlineStr">
        <is>
          <t>2026-04-15</t>
        </is>
      </c>
      <c r="G522" s="1" t="inlineStr">
        <is>
          <t>Nasir Rahman Rahman</t>
        </is>
      </c>
      <c r="H522" s="1" t="inlineStr">
        <is>
          <t>8176/64</t>
        </is>
      </c>
      <c r="I522" s="1" t="inlineStr">
        <is>
          <t>1967-03-31</t>
        </is>
      </c>
      <c r="J522" s="1" t="inlineStr">
        <is>
          <t>59</t>
        </is>
      </c>
      <c r="K522" s="1" t="inlineStr">
        <is>
          <t>M</t>
        </is>
      </c>
      <c r="L522" s="1" t="inlineStr"/>
      <c r="M522" s="1" t="inlineStr">
        <is>
          <t>PASS</t>
        </is>
      </c>
    </row>
    <row r="523">
      <c r="A523" s="1" t="inlineStr">
        <is>
          <t>M2-SST-010</t>
        </is>
      </c>
      <c r="B523" s="1" t="inlineStr">
        <is>
          <t>Skin and Subcutaneous Tissue</t>
        </is>
      </c>
      <c r="C523" s="1" t="inlineStr">
        <is>
          <t>Procedural skill</t>
        </is>
      </c>
      <c r="D523" s="1" t="inlineStr">
        <is>
          <t>Drainage of superficial abscess</t>
        </is>
      </c>
      <c r="E523" s="1" t="inlineStr">
        <is>
          <t>Extra</t>
        </is>
      </c>
      <c r="F523" s="1" t="inlineStr">
        <is>
          <t>2026-05-11</t>
        </is>
      </c>
      <c r="G523" s="1" t="inlineStr">
        <is>
          <t>Sonia Ahmed Molla</t>
        </is>
      </c>
      <c r="H523" s="1" t="inlineStr">
        <is>
          <t>6257/72</t>
        </is>
      </c>
      <c r="I523" s="1" t="inlineStr">
        <is>
          <t>1984-09-24</t>
        </is>
      </c>
      <c r="J523" s="1" t="inlineStr">
        <is>
          <t>41</t>
        </is>
      </c>
      <c r="K523" s="1" t="inlineStr">
        <is>
          <t>F</t>
        </is>
      </c>
      <c r="L523" s="1" t="inlineStr">
        <is>
          <t>Drainage of superficial abscess</t>
        </is>
      </c>
      <c r="M523" s="1" t="inlineStr">
        <is>
          <t>PASS</t>
        </is>
      </c>
    </row>
    <row r="524">
      <c r="A524" s="1" t="inlineStr">
        <is>
          <t>M2-GHP-099</t>
        </is>
      </c>
      <c r="B524" s="1" t="inlineStr">
        <is>
          <t>Gastrointestinal &amp; HepatoBiliary System and Pancreas</t>
        </is>
      </c>
      <c r="C524" s="1" t="inlineStr">
        <is>
          <t>Procedural skill</t>
        </is>
      </c>
      <c r="D524" s="1" t="inlineStr">
        <is>
          <t>Repair of perforation of hollow viscera</t>
        </is>
      </c>
      <c r="E524" s="1" t="inlineStr">
        <is>
          <t>Base</t>
        </is>
      </c>
      <c r="F524" s="1" t="inlineStr">
        <is>
          <t>2026-04-18</t>
        </is>
      </c>
      <c r="G524" s="1" t="inlineStr">
        <is>
          <t>Sabina Mahmud Khan</t>
        </is>
      </c>
      <c r="H524" s="1" t="inlineStr">
        <is>
          <t>1677/21</t>
        </is>
      </c>
      <c r="I524" s="1" t="inlineStr">
        <is>
          <t>2004-06-05</t>
        </is>
      </c>
      <c r="J524" s="1" t="inlineStr">
        <is>
          <t>21</t>
        </is>
      </c>
      <c r="K524" s="1" t="inlineStr">
        <is>
          <t>F</t>
        </is>
      </c>
      <c r="L524" s="1" t="inlineStr">
        <is>
          <t>Repair of perforation of hollow viscera</t>
        </is>
      </c>
      <c r="M524" s="1" t="inlineStr">
        <is>
          <t>PASS</t>
        </is>
      </c>
    </row>
    <row r="525">
      <c r="A525" s="1" t="inlineStr">
        <is>
          <t>M2-ENDO-008</t>
        </is>
      </c>
      <c r="B525" s="1" t="inlineStr">
        <is>
          <t>Endocrine Surgery (Thyroid, Parathyroid, Adrenal Glands)</t>
        </is>
      </c>
      <c r="C525" s="1" t="inlineStr">
        <is>
          <t>Interpretative Skill</t>
        </is>
      </c>
      <c r="D525" s="1" t="inlineStr">
        <is>
          <t>CT/MRI /MRA of brain</t>
        </is>
      </c>
      <c r="E525" s="1" t="inlineStr">
        <is>
          <t>Base</t>
        </is>
      </c>
      <c r="F525" s="1" t="inlineStr">
        <is>
          <t>2026-06-07</t>
        </is>
      </c>
      <c r="G525" s="1" t="inlineStr">
        <is>
          <t>Ayesha Ahmed Sarkar</t>
        </is>
      </c>
      <c r="H525" s="1" t="inlineStr">
        <is>
          <t>2678/17</t>
        </is>
      </c>
      <c r="I525" s="1" t="inlineStr">
        <is>
          <t>1962-04-27</t>
        </is>
      </c>
      <c r="J525" s="1" t="inlineStr">
        <is>
          <t>64</t>
        </is>
      </c>
      <c r="K525" s="1" t="inlineStr">
        <is>
          <t>F</t>
        </is>
      </c>
      <c r="L525" s="1" t="inlineStr"/>
      <c r="M525" s="1" t="inlineStr">
        <is>
          <t>PASS</t>
        </is>
      </c>
    </row>
    <row r="526">
      <c r="A526" s="1" t="inlineStr">
        <is>
          <t>M2-BRST-027</t>
        </is>
      </c>
      <c r="B526" s="1" t="inlineStr">
        <is>
          <t>Disorders of the Breast</t>
        </is>
      </c>
      <c r="C526" s="1" t="inlineStr">
        <is>
          <t>Interpretative Skill</t>
        </is>
      </c>
      <c r="D526" s="1" t="inlineStr">
        <is>
          <t>USG of breasts</t>
        </is>
      </c>
      <c r="E526" s="1" t="inlineStr">
        <is>
          <t>Base</t>
        </is>
      </c>
      <c r="F526" s="1" t="inlineStr">
        <is>
          <t>2026-02-10</t>
        </is>
      </c>
      <c r="G526" s="1" t="inlineStr">
        <is>
          <t>Nadia Ali Talukder</t>
        </is>
      </c>
      <c r="H526" s="1" t="inlineStr">
        <is>
          <t>5101/44</t>
        </is>
      </c>
      <c r="I526" s="1" t="inlineStr">
        <is>
          <t>1967-01-09</t>
        </is>
      </c>
      <c r="J526" s="1" t="inlineStr">
        <is>
          <t>59</t>
        </is>
      </c>
      <c r="K526" s="1" t="inlineStr">
        <is>
          <t>F</t>
        </is>
      </c>
      <c r="L526" s="1" t="inlineStr"/>
      <c r="M526" s="1" t="inlineStr">
        <is>
          <t>PASS</t>
        </is>
      </c>
    </row>
    <row r="527">
      <c r="A527" s="1" t="inlineStr">
        <is>
          <t>M2-AW-008</t>
        </is>
      </c>
      <c r="B527" s="1" t="inlineStr">
        <is>
          <t>Abdominal Wall</t>
        </is>
      </c>
      <c r="C527" s="1" t="inlineStr">
        <is>
          <t>Procedural skill</t>
        </is>
      </c>
      <c r="D527" s="1" t="inlineStr">
        <is>
          <t>Open and laparoscopic repair of incisional hernia</t>
        </is>
      </c>
      <c r="E527" s="1" t="inlineStr">
        <is>
          <t>Base</t>
        </is>
      </c>
      <c r="F527" s="1" t="inlineStr">
        <is>
          <t>2026-05-26</t>
        </is>
      </c>
      <c r="G527" s="1" t="inlineStr">
        <is>
          <t>Tariq Hossain Hawlader</t>
        </is>
      </c>
      <c r="H527" s="1" t="inlineStr">
        <is>
          <t>7026/85</t>
        </is>
      </c>
      <c r="I527" s="1" t="inlineStr">
        <is>
          <t>1973-03-28</t>
        </is>
      </c>
      <c r="J527" s="1" t="inlineStr">
        <is>
          <t>53</t>
        </is>
      </c>
      <c r="K527" s="1" t="inlineStr">
        <is>
          <t>M</t>
        </is>
      </c>
      <c r="L527" s="1" t="inlineStr">
        <is>
          <t>Open and laparoscopic repair of incisional hernia</t>
        </is>
      </c>
      <c r="M527" s="1" t="inlineStr">
        <is>
          <t>PASS</t>
        </is>
      </c>
    </row>
    <row r="528">
      <c r="A528" s="1" t="inlineStr">
        <is>
          <t>M2-AEC-027</t>
        </is>
      </c>
      <c r="B528" s="1" t="inlineStr">
        <is>
          <t>Accident &amp; Emergency / Casualty</t>
        </is>
      </c>
      <c r="C528" s="1" t="inlineStr">
        <is>
          <t>Procedural skill</t>
        </is>
      </c>
      <c r="D528" s="1" t="inlineStr">
        <is>
          <t>Application of tourniquet</t>
        </is>
      </c>
      <c r="E528" s="1" t="inlineStr">
        <is>
          <t>Base</t>
        </is>
      </c>
      <c r="F528" s="1" t="inlineStr">
        <is>
          <t>2026-05-12</t>
        </is>
      </c>
      <c r="G528" s="1" t="inlineStr">
        <is>
          <t>Samira Karim Miah</t>
        </is>
      </c>
      <c r="H528" s="1" t="inlineStr">
        <is>
          <t>6704/21</t>
        </is>
      </c>
      <c r="I528" s="1" t="inlineStr">
        <is>
          <t>2003-04-12</t>
        </is>
      </c>
      <c r="J528" s="1" t="inlineStr">
        <is>
          <t>23</t>
        </is>
      </c>
      <c r="K528" s="1" t="inlineStr">
        <is>
          <t>F</t>
        </is>
      </c>
      <c r="L528" s="1" t="inlineStr">
        <is>
          <t>Application of tourniquet</t>
        </is>
      </c>
      <c r="M528" s="1" t="inlineStr">
        <is>
          <t>PASS</t>
        </is>
      </c>
    </row>
    <row r="529">
      <c r="A529" s="1" t="inlineStr">
        <is>
          <t>M2-NS-006</t>
        </is>
      </c>
      <c r="B529" s="1" t="inlineStr">
        <is>
          <t>Neurosurgery</t>
        </is>
      </c>
      <c r="C529" s="1" t="inlineStr">
        <is>
          <t>Interpretative Skill</t>
        </is>
      </c>
      <c r="D529" s="1" t="inlineStr">
        <is>
          <t>X-ray skull</t>
        </is>
      </c>
      <c r="E529" s="1" t="inlineStr">
        <is>
          <t>Base</t>
        </is>
      </c>
      <c r="F529" s="1" t="inlineStr">
        <is>
          <t>2026-02-18</t>
        </is>
      </c>
      <c r="G529" s="1" t="inlineStr">
        <is>
          <t>Afsana Hasan Rahman</t>
        </is>
      </c>
      <c r="H529" s="1" t="inlineStr">
        <is>
          <t>5129/40</t>
        </is>
      </c>
      <c r="I529" s="1" t="inlineStr">
        <is>
          <t>1975-11-09</t>
        </is>
      </c>
      <c r="J529" s="1" t="inlineStr">
        <is>
          <t>50</t>
        </is>
      </c>
      <c r="K529" s="1" t="inlineStr">
        <is>
          <t>F</t>
        </is>
      </c>
      <c r="L529" s="1" t="inlineStr"/>
      <c r="M529" s="1" t="inlineStr">
        <is>
          <t>PASS</t>
        </is>
      </c>
    </row>
    <row r="530">
      <c r="A530" s="1" t="inlineStr">
        <is>
          <t>M2-BSS-005</t>
        </is>
      </c>
      <c r="B530" s="1" t="inlineStr">
        <is>
          <t>Basic Surgical Skill</t>
        </is>
      </c>
      <c r="C530" s="1" t="inlineStr">
        <is>
          <t>Communication and Writing Skill</t>
        </is>
      </c>
      <c r="D530" s="1" t="inlineStr">
        <is>
          <t>Discharge certificate</t>
        </is>
      </c>
      <c r="E530" s="1" t="inlineStr">
        <is>
          <t>Base</t>
        </is>
      </c>
      <c r="F530" s="1" t="inlineStr">
        <is>
          <t>2026-03-12</t>
        </is>
      </c>
      <c r="G530" s="1" t="inlineStr">
        <is>
          <t>Jahid Hasan Biswas</t>
        </is>
      </c>
      <c r="H530" s="1" t="inlineStr">
        <is>
          <t>7386/26</t>
        </is>
      </c>
      <c r="I530" s="1" t="inlineStr">
        <is>
          <t>1979-12-02</t>
        </is>
      </c>
      <c r="J530" s="1" t="inlineStr">
        <is>
          <t>46</t>
        </is>
      </c>
      <c r="K530" s="1" t="inlineStr">
        <is>
          <t>M</t>
        </is>
      </c>
      <c r="L530" s="1" t="inlineStr">
        <is>
          <t>Discharge certificate</t>
        </is>
      </c>
      <c r="M530" s="1" t="inlineStr">
        <is>
          <t>PASS</t>
        </is>
      </c>
    </row>
    <row r="531">
      <c r="A531" s="1" t="inlineStr">
        <is>
          <t>M2-NUT-007</t>
        </is>
      </c>
      <c r="B531" s="1" t="inlineStr">
        <is>
          <t>Procedural Nutrition</t>
        </is>
      </c>
      <c r="C531" s="1" t="inlineStr">
        <is>
          <t>Procedural skill</t>
        </is>
      </c>
      <c r="D531" s="1" t="inlineStr">
        <is>
          <t>Administration of nasogastric / nasojejunal feeding</t>
        </is>
      </c>
      <c r="E531" s="1" t="inlineStr">
        <is>
          <t>Base</t>
        </is>
      </c>
      <c r="F531" s="1" t="inlineStr">
        <is>
          <t>2026-01-10</t>
        </is>
      </c>
      <c r="G531" s="1" t="inlineStr">
        <is>
          <t>Hasan Rahman Bhuiyan</t>
        </is>
      </c>
      <c r="H531" s="1" t="inlineStr">
        <is>
          <t>6036/27</t>
        </is>
      </c>
      <c r="I531" s="1" t="inlineStr">
        <is>
          <t>1977-04-08</t>
        </is>
      </c>
      <c r="J531" s="1" t="inlineStr">
        <is>
          <t>48</t>
        </is>
      </c>
      <c r="K531" s="1" t="inlineStr">
        <is>
          <t>M</t>
        </is>
      </c>
      <c r="L531" s="1" t="inlineStr">
        <is>
          <t>Administration of nasogastric / nasojejunal feeding</t>
        </is>
      </c>
      <c r="M531" s="1" t="inlineStr">
        <is>
          <t>PASS</t>
        </is>
      </c>
    </row>
    <row r="532">
      <c r="A532" s="1" t="inlineStr">
        <is>
          <t>M2-ENDO-016</t>
        </is>
      </c>
      <c r="B532" s="1" t="inlineStr">
        <is>
          <t>Endocrine Surgery (Thyroid, Parathyroid, Adrenal Glands)</t>
        </is>
      </c>
      <c r="C532" s="1" t="inlineStr">
        <is>
          <t>Interpretative Skill</t>
        </is>
      </c>
      <c r="D532" s="1" t="inlineStr">
        <is>
          <t>USG of Thyroid and abdominal organs related to endocrine system</t>
        </is>
      </c>
      <c r="E532" s="1" t="inlineStr">
        <is>
          <t>Base</t>
        </is>
      </c>
      <c r="F532" s="1" t="inlineStr">
        <is>
          <t>2026-06-23</t>
        </is>
      </c>
      <c r="G532" s="1" t="inlineStr">
        <is>
          <t>Riyad Mahmud Talukder</t>
        </is>
      </c>
      <c r="H532" s="1" t="inlineStr">
        <is>
          <t>7514/39</t>
        </is>
      </c>
      <c r="I532" s="1" t="inlineStr">
        <is>
          <t>1995-02-01</t>
        </is>
      </c>
      <c r="J532" s="1" t="inlineStr">
        <is>
          <t>31</t>
        </is>
      </c>
      <c r="K532" s="1" t="inlineStr">
        <is>
          <t>M</t>
        </is>
      </c>
      <c r="L532" s="1" t="inlineStr"/>
      <c r="M532" s="1" t="inlineStr">
        <is>
          <t>PASS</t>
        </is>
      </c>
    </row>
    <row r="533">
      <c r="A533" s="1" t="inlineStr">
        <is>
          <t>M2-ONC-003</t>
        </is>
      </c>
      <c r="B533" s="1" t="inlineStr">
        <is>
          <t>Surgical Oncology</t>
        </is>
      </c>
      <c r="C533" s="1" t="inlineStr">
        <is>
          <t>Interpretative Skill</t>
        </is>
      </c>
      <c r="D533" s="1" t="inlineStr">
        <is>
          <t>Histopathology/ cytology/immunohistochemistry/ Tumor markers</t>
        </is>
      </c>
      <c r="E533" s="1" t="inlineStr">
        <is>
          <t>Base</t>
        </is>
      </c>
      <c r="F533" s="1" t="inlineStr">
        <is>
          <t>2026-06-15</t>
        </is>
      </c>
      <c r="G533" s="1" t="inlineStr">
        <is>
          <t>Tanvir Rahman Biswas</t>
        </is>
      </c>
      <c r="H533" s="1" t="inlineStr">
        <is>
          <t>2841/54</t>
        </is>
      </c>
      <c r="I533" s="1" t="inlineStr">
        <is>
          <t>1970-07-24</t>
        </is>
      </c>
      <c r="J533" s="1" t="inlineStr">
        <is>
          <t>55</t>
        </is>
      </c>
      <c r="K533" s="1" t="inlineStr">
        <is>
          <t>M</t>
        </is>
      </c>
      <c r="L533" s="1" t="inlineStr"/>
      <c r="M533" s="1" t="inlineStr">
        <is>
          <t>PASS</t>
        </is>
      </c>
    </row>
    <row r="534">
      <c r="A534" s="1" t="inlineStr">
        <is>
          <t>M2-PLAS-008</t>
        </is>
      </c>
      <c r="B534" s="1" t="inlineStr">
        <is>
          <t>Plastic Surgery</t>
        </is>
      </c>
      <c r="C534" s="1" t="inlineStr">
        <is>
          <t>Interpretative Skill</t>
        </is>
      </c>
      <c r="D534" s="1" t="inlineStr">
        <is>
          <t>Serum electrolytes</t>
        </is>
      </c>
      <c r="E534" s="1" t="inlineStr">
        <is>
          <t>Base</t>
        </is>
      </c>
      <c r="F534" s="1" t="inlineStr">
        <is>
          <t>2026-02-13</t>
        </is>
      </c>
      <c r="G534" s="1" t="inlineStr">
        <is>
          <t>Akram Haque Miah</t>
        </is>
      </c>
      <c r="H534" s="1" t="inlineStr">
        <is>
          <t>4923/05</t>
        </is>
      </c>
      <c r="I534" s="1" t="inlineStr">
        <is>
          <t>1968-12-01</t>
        </is>
      </c>
      <c r="J534" s="1" t="inlineStr">
        <is>
          <t>57</t>
        </is>
      </c>
      <c r="K534" s="1" t="inlineStr">
        <is>
          <t>M</t>
        </is>
      </c>
      <c r="L534" s="1" t="inlineStr"/>
      <c r="M534" s="1" t="inlineStr">
        <is>
          <t>PASS</t>
        </is>
      </c>
    </row>
    <row r="535">
      <c r="A535" s="1" t="inlineStr">
        <is>
          <t>M2-BSS-031</t>
        </is>
      </c>
      <c r="B535" s="1" t="inlineStr">
        <is>
          <t>Basic Surgical Skill</t>
        </is>
      </c>
      <c r="C535" s="1" t="inlineStr">
        <is>
          <t>Communication and Writing Skill</t>
        </is>
      </c>
      <c r="D535" s="1" t="inlineStr">
        <is>
          <t>Preoperative order</t>
        </is>
      </c>
      <c r="E535" s="1" t="inlineStr">
        <is>
          <t>Base</t>
        </is>
      </c>
      <c r="F535" s="1" t="inlineStr">
        <is>
          <t>2026-03-07</t>
        </is>
      </c>
      <c r="G535" s="1" t="inlineStr">
        <is>
          <t>Masud Ahmed Rahman</t>
        </is>
      </c>
      <c r="H535" s="1" t="inlineStr">
        <is>
          <t>1202/04</t>
        </is>
      </c>
      <c r="I535" s="1" t="inlineStr">
        <is>
          <t>1974-07-25</t>
        </is>
      </c>
      <c r="J535" s="1" t="inlineStr">
        <is>
          <t>51</t>
        </is>
      </c>
      <c r="K535" s="1" t="inlineStr">
        <is>
          <t>M</t>
        </is>
      </c>
      <c r="L535" s="1" t="inlineStr">
        <is>
          <t>Preoperative order</t>
        </is>
      </c>
      <c r="M535" s="1" t="inlineStr">
        <is>
          <t>PASS</t>
        </is>
      </c>
    </row>
    <row r="536">
      <c r="A536" s="1" t="inlineStr">
        <is>
          <t>M2-ENDO-015</t>
        </is>
      </c>
      <c r="B536" s="1" t="inlineStr">
        <is>
          <t>Endocrine Surgery (Thyroid, Parathyroid, Adrenal Glands)</t>
        </is>
      </c>
      <c r="C536" s="1" t="inlineStr">
        <is>
          <t>Interpretative Skill</t>
        </is>
      </c>
      <c r="D536" s="1" t="inlineStr">
        <is>
          <t>Radionuclide studies of thyroid &amp; parathyroid</t>
        </is>
      </c>
      <c r="E536" s="1" t="inlineStr">
        <is>
          <t>Base</t>
        </is>
      </c>
      <c r="F536" s="1" t="inlineStr">
        <is>
          <t>2026-01-10</t>
        </is>
      </c>
      <c r="G536" s="1" t="inlineStr">
        <is>
          <t>Nasir Ahmed Biswas</t>
        </is>
      </c>
      <c r="H536" s="1" t="inlineStr">
        <is>
          <t>5126/99</t>
        </is>
      </c>
      <c r="I536" s="1" t="inlineStr">
        <is>
          <t>1979-12-11</t>
        </is>
      </c>
      <c r="J536" s="1" t="inlineStr">
        <is>
          <t>46</t>
        </is>
      </c>
      <c r="K536" s="1" t="inlineStr">
        <is>
          <t>M</t>
        </is>
      </c>
      <c r="L536" s="1" t="inlineStr"/>
      <c r="M536" s="1" t="inlineStr">
        <is>
          <t>PASS</t>
        </is>
      </c>
    </row>
    <row r="537">
      <c r="A537" s="1" t="inlineStr">
        <is>
          <t>M2-URO-054</t>
        </is>
      </c>
      <c r="B537" s="1" t="inlineStr">
        <is>
          <t>Urology</t>
        </is>
      </c>
      <c r="C537" s="1" t="inlineStr">
        <is>
          <t>Procedural skill</t>
        </is>
      </c>
      <c r="D537" s="1" t="inlineStr">
        <is>
          <t>Pyelolithotomy</t>
        </is>
      </c>
      <c r="E537" s="1" t="inlineStr">
        <is>
          <t>Base</t>
        </is>
      </c>
      <c r="F537" s="1" t="inlineStr">
        <is>
          <t>2026-05-28</t>
        </is>
      </c>
      <c r="G537" s="1" t="inlineStr">
        <is>
          <t>Rifat Haque Sarkar</t>
        </is>
      </c>
      <c r="H537" s="1" t="inlineStr">
        <is>
          <t>1016/65</t>
        </is>
      </c>
      <c r="I537" s="1" t="inlineStr">
        <is>
          <t>2000-11-12</t>
        </is>
      </c>
      <c r="J537" s="1" t="inlineStr">
        <is>
          <t>25</t>
        </is>
      </c>
      <c r="K537" s="1" t="inlineStr">
        <is>
          <t>M</t>
        </is>
      </c>
      <c r="L537" s="1" t="inlineStr">
        <is>
          <t>Pyelolithotomy</t>
        </is>
      </c>
      <c r="M537" s="1" t="inlineStr">
        <is>
          <t>PASS</t>
        </is>
      </c>
    </row>
    <row r="538">
      <c r="A538" s="1" t="inlineStr">
        <is>
          <t>M2-GHP-053</t>
        </is>
      </c>
      <c r="B538" s="1" t="inlineStr">
        <is>
          <t>Gastrointestinal &amp; HepatoBiliary System and Pancreas</t>
        </is>
      </c>
      <c r="C538" s="1" t="inlineStr">
        <is>
          <t>Procedural skill</t>
        </is>
      </c>
      <c r="D538" s="1" t="inlineStr">
        <is>
          <t>Colonoscopy</t>
        </is>
      </c>
      <c r="E538" s="1" t="inlineStr">
        <is>
          <t>Base</t>
        </is>
      </c>
      <c r="F538" s="1" t="inlineStr">
        <is>
          <t>2026-05-18</t>
        </is>
      </c>
      <c r="G538" s="1" t="inlineStr">
        <is>
          <t>Ayesha Rahman Sheikh</t>
        </is>
      </c>
      <c r="H538" s="1" t="inlineStr">
        <is>
          <t>7117/63</t>
        </is>
      </c>
      <c r="I538" s="1" t="inlineStr">
        <is>
          <t>1972-04-05</t>
        </is>
      </c>
      <c r="J538" s="1" t="inlineStr">
        <is>
          <t>54</t>
        </is>
      </c>
      <c r="K538" s="1" t="inlineStr">
        <is>
          <t>F</t>
        </is>
      </c>
      <c r="L538" s="1" t="inlineStr">
        <is>
          <t>Colonoscopy</t>
        </is>
      </c>
      <c r="M538" s="1" t="inlineStr">
        <is>
          <t>PASS</t>
        </is>
      </c>
    </row>
    <row r="539">
      <c r="A539" s="1" t="inlineStr">
        <is>
          <t>M2-VASC-004</t>
        </is>
      </c>
      <c r="B539" s="1" t="inlineStr">
        <is>
          <t>Vascular Surgery</t>
        </is>
      </c>
      <c r="C539" s="1" t="inlineStr">
        <is>
          <t>Interpretative Skill</t>
        </is>
      </c>
      <c r="D539" s="1" t="inlineStr">
        <is>
          <t>Color Doppler / Duplex imaging /MRA / MRV / DSA</t>
        </is>
      </c>
      <c r="E539" s="1" t="inlineStr">
        <is>
          <t>Base</t>
        </is>
      </c>
      <c r="F539" s="1" t="inlineStr">
        <is>
          <t>2026-03-26</t>
        </is>
      </c>
      <c r="G539" s="1" t="inlineStr">
        <is>
          <t>Farzana Hasan Molla</t>
        </is>
      </c>
      <c r="H539" s="1" t="inlineStr">
        <is>
          <t>6106/24</t>
        </is>
      </c>
      <c r="I539" s="1" t="inlineStr">
        <is>
          <t>1962-07-20</t>
        </is>
      </c>
      <c r="J539" s="1" t="inlineStr">
        <is>
          <t>63</t>
        </is>
      </c>
      <c r="K539" s="1" t="inlineStr">
        <is>
          <t>F</t>
        </is>
      </c>
      <c r="L539" s="1" t="inlineStr"/>
      <c r="M539" s="1" t="inlineStr">
        <is>
          <t>PASS</t>
        </is>
      </c>
    </row>
    <row r="540">
      <c r="A540" s="1" t="inlineStr">
        <is>
          <t>M2-BSS-106</t>
        </is>
      </c>
      <c r="B540" s="1" t="inlineStr">
        <is>
          <t>Basic Surgical Skill</t>
        </is>
      </c>
      <c r="C540" s="1" t="inlineStr">
        <is>
          <t>Procedural skill</t>
        </is>
      </c>
      <c r="D540" s="1" t="inlineStr">
        <is>
          <t>Intravenous cannulation</t>
        </is>
      </c>
      <c r="E540" s="1" t="inlineStr">
        <is>
          <t>Base</t>
        </is>
      </c>
      <c r="F540" s="1" t="inlineStr">
        <is>
          <t>2026-05-25</t>
        </is>
      </c>
      <c r="G540" s="1" t="inlineStr">
        <is>
          <t>Nadia Uddin Biswas</t>
        </is>
      </c>
      <c r="H540" s="1" t="inlineStr">
        <is>
          <t>2119/30</t>
        </is>
      </c>
      <c r="I540" s="1" t="inlineStr">
        <is>
          <t>1966-09-05</t>
        </is>
      </c>
      <c r="J540" s="1" t="inlineStr">
        <is>
          <t>59</t>
        </is>
      </c>
      <c r="K540" s="1" t="inlineStr">
        <is>
          <t>F</t>
        </is>
      </c>
      <c r="L540" s="1" t="inlineStr">
        <is>
          <t>Intravenous cannulation</t>
        </is>
      </c>
      <c r="M540" s="1" t="inlineStr">
        <is>
          <t>PASS</t>
        </is>
      </c>
    </row>
    <row r="541">
      <c r="A541" s="1" t="inlineStr">
        <is>
          <t>M2-SST-031</t>
        </is>
      </c>
      <c r="B541" s="1" t="inlineStr">
        <is>
          <t>Skin and Subcutaneous Tissue</t>
        </is>
      </c>
      <c r="C541" s="1" t="inlineStr">
        <is>
          <t>Procedural skill</t>
        </is>
      </c>
      <c r="D541" s="1" t="inlineStr">
        <is>
          <t>Wound debridement</t>
        </is>
      </c>
      <c r="E541" s="1" t="inlineStr">
        <is>
          <t>Base</t>
        </is>
      </c>
      <c r="F541" s="1" t="inlineStr">
        <is>
          <t>2026-05-06</t>
        </is>
      </c>
      <c r="G541" s="1" t="inlineStr">
        <is>
          <t>Farhan Uddin Sarkar</t>
        </is>
      </c>
      <c r="H541" s="1" t="inlineStr">
        <is>
          <t>1829/72</t>
        </is>
      </c>
      <c r="I541" s="1" t="inlineStr">
        <is>
          <t>1999-03-16</t>
        </is>
      </c>
      <c r="J541" s="1" t="inlineStr">
        <is>
          <t>27</t>
        </is>
      </c>
      <c r="K541" s="1" t="inlineStr">
        <is>
          <t>M</t>
        </is>
      </c>
      <c r="L541" s="1" t="inlineStr">
        <is>
          <t>Wound debridement</t>
        </is>
      </c>
      <c r="M541" s="1" t="inlineStr">
        <is>
          <t>PASS</t>
        </is>
      </c>
    </row>
    <row r="542">
      <c r="A542" s="1" t="inlineStr">
        <is>
          <t>M2-PAED-036</t>
        </is>
      </c>
      <c r="B542" s="1" t="inlineStr">
        <is>
          <t>Paediatric Surgery</t>
        </is>
      </c>
      <c r="C542" s="1" t="inlineStr">
        <is>
          <t>Procedural skill</t>
        </is>
      </c>
      <c r="D542" s="1" t="inlineStr">
        <is>
          <t>Herniotomy</t>
        </is>
      </c>
      <c r="E542" s="1" t="inlineStr">
        <is>
          <t>Base</t>
        </is>
      </c>
      <c r="F542" s="1" t="inlineStr">
        <is>
          <t>2026-02-07</t>
        </is>
      </c>
      <c r="G542" s="1" t="inlineStr">
        <is>
          <t>Salman Uddin Talukder</t>
        </is>
      </c>
      <c r="H542" s="1" t="inlineStr">
        <is>
          <t>2089/90</t>
        </is>
      </c>
      <c r="I542" s="1" t="inlineStr">
        <is>
          <t>2019-07-19</t>
        </is>
      </c>
      <c r="J542" s="1" t="inlineStr">
        <is>
          <t>6</t>
        </is>
      </c>
      <c r="K542" s="1" t="inlineStr">
        <is>
          <t>M</t>
        </is>
      </c>
      <c r="L542" s="1" t="inlineStr">
        <is>
          <t>Herniotomy</t>
        </is>
      </c>
      <c r="M542" s="1" t="inlineStr">
        <is>
          <t>PASS</t>
        </is>
      </c>
    </row>
    <row r="543">
      <c r="A543" s="1" t="inlineStr">
        <is>
          <t>M2-GHP-116</t>
        </is>
      </c>
      <c r="B543" s="1" t="inlineStr">
        <is>
          <t>Gastrointestinal &amp; HepatoBiliary System and Pancreas</t>
        </is>
      </c>
      <c r="C543" s="1" t="inlineStr">
        <is>
          <t>Procedural skill</t>
        </is>
      </c>
      <c r="D543" s="1" t="inlineStr">
        <is>
          <t>Upper gastrointestinal endoscopy</t>
        </is>
      </c>
      <c r="E543" s="1" t="inlineStr">
        <is>
          <t>Base</t>
        </is>
      </c>
      <c r="F543" s="1" t="inlineStr">
        <is>
          <t>2026-06-23</t>
        </is>
      </c>
      <c r="G543" s="1" t="inlineStr">
        <is>
          <t>Rifat Uddin Bhuiyan</t>
        </is>
      </c>
      <c r="H543" s="1" t="inlineStr">
        <is>
          <t>9907/29</t>
        </is>
      </c>
      <c r="I543" s="1" t="inlineStr">
        <is>
          <t>1968-04-19</t>
        </is>
      </c>
      <c r="J543" s="1" t="inlineStr">
        <is>
          <t>58</t>
        </is>
      </c>
      <c r="K543" s="1" t="inlineStr">
        <is>
          <t>M</t>
        </is>
      </c>
      <c r="L543" s="1" t="inlineStr">
        <is>
          <t>Upper gastrointestinal endoscopy</t>
        </is>
      </c>
      <c r="M543" s="1" t="inlineStr">
        <is>
          <t>PASS</t>
        </is>
      </c>
    </row>
    <row r="544">
      <c r="A544" s="1" t="inlineStr">
        <is>
          <t>M2-BRST-024</t>
        </is>
      </c>
      <c r="B544" s="1" t="inlineStr">
        <is>
          <t>Disorders of the Breast</t>
        </is>
      </c>
      <c r="C544" s="1" t="inlineStr">
        <is>
          <t>Interpretative Skill</t>
        </is>
      </c>
      <c r="D544" s="1" t="inlineStr">
        <is>
          <t>Receptor study</t>
        </is>
      </c>
      <c r="E544" s="1" t="inlineStr">
        <is>
          <t>Base</t>
        </is>
      </c>
      <c r="F544" s="1" t="inlineStr">
        <is>
          <t>2026-03-15</t>
        </is>
      </c>
      <c r="G544" s="1" t="inlineStr">
        <is>
          <t>Nazia Hossain Rahman</t>
        </is>
      </c>
      <c r="H544" s="1" t="inlineStr">
        <is>
          <t>5353/25</t>
        </is>
      </c>
      <c r="I544" s="1" t="inlineStr">
        <is>
          <t>1965-03-02</t>
        </is>
      </c>
      <c r="J544" s="1" t="inlineStr">
        <is>
          <t>61</t>
        </is>
      </c>
      <c r="K544" s="1" t="inlineStr">
        <is>
          <t>F</t>
        </is>
      </c>
      <c r="L544" s="1" t="inlineStr"/>
      <c r="M544" s="1" t="inlineStr">
        <is>
          <t>PASS</t>
        </is>
      </c>
    </row>
    <row r="545">
      <c r="A545" s="1" t="inlineStr">
        <is>
          <t>M2-ONC-029</t>
        </is>
      </c>
      <c r="B545" s="1" t="inlineStr">
        <is>
          <t>Surgical Oncology</t>
        </is>
      </c>
      <c r="C545" s="1" t="inlineStr">
        <is>
          <t>Procedural skill</t>
        </is>
      </c>
      <c r="D545" s="1" t="inlineStr">
        <is>
          <t>FNAC</t>
        </is>
      </c>
      <c r="E545" s="1" t="inlineStr">
        <is>
          <t>Base</t>
        </is>
      </c>
      <c r="F545" s="1" t="inlineStr">
        <is>
          <t>2026-05-08</t>
        </is>
      </c>
      <c r="G545" s="1" t="inlineStr">
        <is>
          <t>Imran Rahman Chowdhury</t>
        </is>
      </c>
      <c r="H545" s="1" t="inlineStr">
        <is>
          <t>4668/88</t>
        </is>
      </c>
      <c r="I545" s="1" t="inlineStr">
        <is>
          <t>1978-05-25</t>
        </is>
      </c>
      <c r="J545" s="1" t="inlineStr">
        <is>
          <t>47</t>
        </is>
      </c>
      <c r="K545" s="1" t="inlineStr">
        <is>
          <t>M</t>
        </is>
      </c>
      <c r="L545" s="1" t="inlineStr">
        <is>
          <t>FNAC</t>
        </is>
      </c>
      <c r="M545" s="1" t="inlineStr">
        <is>
          <t>PASS</t>
        </is>
      </c>
    </row>
    <row r="546">
      <c r="A546" s="1" t="inlineStr">
        <is>
          <t>M2-BSS-160</t>
        </is>
      </c>
      <c r="B546" s="1" t="inlineStr">
        <is>
          <t>Basic Surgical Skill</t>
        </is>
      </c>
      <c r="C546" s="1" t="inlineStr">
        <is>
          <t>Procedural skill</t>
        </is>
      </c>
      <c r="D546" s="1" t="inlineStr">
        <is>
          <t>Skin incision and closure</t>
        </is>
      </c>
      <c r="E546" s="1" t="inlineStr">
        <is>
          <t>Base</t>
        </is>
      </c>
      <c r="F546" s="1" t="inlineStr">
        <is>
          <t>2026-06-22</t>
        </is>
      </c>
      <c r="G546" s="1" t="inlineStr">
        <is>
          <t>Riyad Ali Sarkar</t>
        </is>
      </c>
      <c r="H546" s="1" t="inlineStr">
        <is>
          <t>3820/94</t>
        </is>
      </c>
      <c r="I546" s="1" t="inlineStr">
        <is>
          <t>1990-03-29</t>
        </is>
      </c>
      <c r="J546" s="1" t="inlineStr">
        <is>
          <t>36</t>
        </is>
      </c>
      <c r="K546" s="1" t="inlineStr">
        <is>
          <t>M</t>
        </is>
      </c>
      <c r="L546" s="1" t="inlineStr">
        <is>
          <t>Skin incision and closure</t>
        </is>
      </c>
      <c r="M546" s="1" t="inlineStr">
        <is>
          <t>PASS</t>
        </is>
      </c>
    </row>
    <row r="547">
      <c r="A547" s="1" t="inlineStr">
        <is>
          <t>M2-ONC-027</t>
        </is>
      </c>
      <c r="B547" s="1" t="inlineStr">
        <is>
          <t>Surgical Oncology</t>
        </is>
      </c>
      <c r="C547" s="1" t="inlineStr">
        <is>
          <t>Procedural skill</t>
        </is>
      </c>
      <c r="D547" s="1" t="inlineStr">
        <is>
          <t>FNAC</t>
        </is>
      </c>
      <c r="E547" s="1" t="inlineStr">
        <is>
          <t>Base</t>
        </is>
      </c>
      <c r="F547" s="1" t="inlineStr">
        <is>
          <t>2026-01-14</t>
        </is>
      </c>
      <c r="G547" s="1" t="inlineStr">
        <is>
          <t>Rasel Uddin Sheikh</t>
        </is>
      </c>
      <c r="H547" s="1" t="inlineStr">
        <is>
          <t>5007/56</t>
        </is>
      </c>
      <c r="I547" s="1" t="inlineStr">
        <is>
          <t>1993-06-01</t>
        </is>
      </c>
      <c r="J547" s="1" t="inlineStr">
        <is>
          <t>32</t>
        </is>
      </c>
      <c r="K547" s="1" t="inlineStr">
        <is>
          <t>M</t>
        </is>
      </c>
      <c r="L547" s="1" t="inlineStr">
        <is>
          <t>FNAC</t>
        </is>
      </c>
      <c r="M547" s="1" t="inlineStr">
        <is>
          <t>PASS</t>
        </is>
      </c>
    </row>
    <row r="548">
      <c r="A548" s="1" t="inlineStr">
        <is>
          <t>M2-PAED-011</t>
        </is>
      </c>
      <c r="B548" s="1" t="inlineStr">
        <is>
          <t>Paediatric Surgery</t>
        </is>
      </c>
      <c r="C548" s="1" t="inlineStr">
        <is>
          <t>Interpretative Skill</t>
        </is>
      </c>
      <c r="D548" s="1" t="inlineStr">
        <is>
          <t>Plain X-ray Abdomen</t>
        </is>
      </c>
      <c r="E548" s="1" t="inlineStr">
        <is>
          <t>Base</t>
        </is>
      </c>
      <c r="F548" s="1" t="inlineStr">
        <is>
          <t>2026-03-24</t>
        </is>
      </c>
      <c r="G548" s="1" t="inlineStr">
        <is>
          <t>Sumaiya Uddin Biswas</t>
        </is>
      </c>
      <c r="H548" s="1" t="inlineStr">
        <is>
          <t>7918/90</t>
        </is>
      </c>
      <c r="I548" s="1" t="inlineStr">
        <is>
          <t>2013-08-20</t>
        </is>
      </c>
      <c r="J548" s="1" t="inlineStr">
        <is>
          <t>12</t>
        </is>
      </c>
      <c r="K548" s="1" t="inlineStr">
        <is>
          <t>F</t>
        </is>
      </c>
      <c r="L548" s="1" t="inlineStr"/>
      <c r="M548" s="1" t="inlineStr">
        <is>
          <t>PASS</t>
        </is>
      </c>
    </row>
    <row r="549">
      <c r="A549" s="1" t="inlineStr">
        <is>
          <t>M2-AEC-044</t>
        </is>
      </c>
      <c r="B549" s="1" t="inlineStr">
        <is>
          <t>Accident &amp; Emergency / Casualty</t>
        </is>
      </c>
      <c r="C549" s="1" t="inlineStr">
        <is>
          <t>Procedural skill</t>
        </is>
      </c>
      <c r="D549" s="1" t="inlineStr">
        <is>
          <t>Wound debridement</t>
        </is>
      </c>
      <c r="E549" s="1" t="inlineStr">
        <is>
          <t>Base</t>
        </is>
      </c>
      <c r="F549" s="1" t="inlineStr">
        <is>
          <t>2026-02-26</t>
        </is>
      </c>
      <c r="G549" s="1" t="inlineStr">
        <is>
          <t>Nazia Islam Sarkar</t>
        </is>
      </c>
      <c r="H549" s="1" t="inlineStr">
        <is>
          <t>8024/06</t>
        </is>
      </c>
      <c r="I549" s="1" t="inlineStr">
        <is>
          <t>1992-04-01</t>
        </is>
      </c>
      <c r="J549" s="1" t="inlineStr">
        <is>
          <t>33</t>
        </is>
      </c>
      <c r="K549" s="1" t="inlineStr">
        <is>
          <t>F</t>
        </is>
      </c>
      <c r="L549" s="1" t="inlineStr">
        <is>
          <t>Wound debridement</t>
        </is>
      </c>
      <c r="M549" s="1" t="inlineStr">
        <is>
          <t>PASS</t>
        </is>
      </c>
    </row>
    <row r="550">
      <c r="A550" s="1" t="inlineStr">
        <is>
          <t>M2-ANES-011</t>
        </is>
      </c>
      <c r="B550" s="1" t="inlineStr">
        <is>
          <t>Anaesthesia &amp; Procedural critical care</t>
        </is>
      </c>
      <c r="C550" s="1" t="inlineStr">
        <is>
          <t>Procedural skill</t>
        </is>
      </c>
      <c r="D550" s="1" t="inlineStr">
        <is>
          <t>Central venous catheterization</t>
        </is>
      </c>
      <c r="E550" s="1" t="inlineStr">
        <is>
          <t>Extra</t>
        </is>
      </c>
      <c r="F550" s="1" t="inlineStr">
        <is>
          <t>2026-01-16</t>
        </is>
      </c>
      <c r="G550" s="1" t="inlineStr">
        <is>
          <t>Mitu Ali Khan</t>
        </is>
      </c>
      <c r="H550" s="1" t="inlineStr">
        <is>
          <t>4692/79</t>
        </is>
      </c>
      <c r="I550" s="1" t="inlineStr">
        <is>
          <t>2004-10-31</t>
        </is>
      </c>
      <c r="J550" s="1" t="inlineStr">
        <is>
          <t>21</t>
        </is>
      </c>
      <c r="K550" s="1" t="inlineStr">
        <is>
          <t>F</t>
        </is>
      </c>
      <c r="L550" s="1" t="inlineStr">
        <is>
          <t>Central venous catheterization</t>
        </is>
      </c>
      <c r="M550" s="1" t="inlineStr">
        <is>
          <t>PASS</t>
        </is>
      </c>
    </row>
    <row r="551">
      <c r="A551" s="1" t="inlineStr">
        <is>
          <t>M2-URO-003</t>
        </is>
      </c>
      <c r="B551" s="1" t="inlineStr">
        <is>
          <t>Urology</t>
        </is>
      </c>
      <c r="C551" s="1" t="inlineStr">
        <is>
          <t>Interpretative Skill</t>
        </is>
      </c>
      <c r="D551" s="1" t="inlineStr">
        <is>
          <t>CT scan/MRI/angiogram</t>
        </is>
      </c>
      <c r="E551" s="1" t="inlineStr">
        <is>
          <t>Base</t>
        </is>
      </c>
      <c r="F551" s="1" t="inlineStr">
        <is>
          <t>2026-06-02</t>
        </is>
      </c>
      <c r="G551" s="1" t="inlineStr">
        <is>
          <t>Abdullah Ali Miah</t>
        </is>
      </c>
      <c r="H551" s="1" t="inlineStr">
        <is>
          <t>6745/67</t>
        </is>
      </c>
      <c r="I551" s="1" t="inlineStr">
        <is>
          <t>1984-02-22</t>
        </is>
      </c>
      <c r="J551" s="1" t="inlineStr">
        <is>
          <t>42</t>
        </is>
      </c>
      <c r="K551" s="1" t="inlineStr">
        <is>
          <t>M</t>
        </is>
      </c>
      <c r="L551" s="1" t="inlineStr"/>
      <c r="M551" s="1" t="inlineStr">
        <is>
          <t>PASS</t>
        </is>
      </c>
    </row>
    <row r="552">
      <c r="A552" s="1" t="inlineStr">
        <is>
          <t>M2-TCS-009</t>
        </is>
      </c>
      <c r="B552" s="1" t="inlineStr">
        <is>
          <t>Thoracic and Cardiovascular Surgery</t>
        </is>
      </c>
      <c r="C552" s="1" t="inlineStr">
        <is>
          <t>Interpretative Skill</t>
        </is>
      </c>
      <c r="D552" s="1" t="inlineStr">
        <is>
          <t>X-ray chest P/A</t>
        </is>
      </c>
      <c r="E552" s="1" t="inlineStr">
        <is>
          <t>Base</t>
        </is>
      </c>
      <c r="F552" s="1" t="inlineStr">
        <is>
          <t>2026-05-11</t>
        </is>
      </c>
      <c r="G552" s="1" t="inlineStr">
        <is>
          <t>Ayesha Karim Talukder</t>
        </is>
      </c>
      <c r="H552" s="1" t="inlineStr">
        <is>
          <t>6777/26</t>
        </is>
      </c>
      <c r="I552" s="1" t="inlineStr">
        <is>
          <t>1954-06-01</t>
        </is>
      </c>
      <c r="J552" s="1" t="inlineStr">
        <is>
          <t>71</t>
        </is>
      </c>
      <c r="K552" s="1" t="inlineStr">
        <is>
          <t>F</t>
        </is>
      </c>
      <c r="L552" s="1" t="inlineStr"/>
      <c r="M552" s="1" t="inlineStr">
        <is>
          <t>PASS</t>
        </is>
      </c>
    </row>
    <row r="553">
      <c r="A553" s="1" t="inlineStr">
        <is>
          <t>M2-BRST-045</t>
        </is>
      </c>
      <c r="B553" s="1" t="inlineStr">
        <is>
          <t>Disorders of the Breast</t>
        </is>
      </c>
      <c r="C553" s="1" t="inlineStr">
        <is>
          <t>Procedural skill</t>
        </is>
      </c>
      <c r="D553" s="1" t="inlineStr">
        <is>
          <t>Incision biopsy</t>
        </is>
      </c>
      <c r="E553" s="1" t="inlineStr">
        <is>
          <t>Base</t>
        </is>
      </c>
      <c r="F553" s="1" t="inlineStr">
        <is>
          <t>2026-05-21</t>
        </is>
      </c>
      <c r="G553" s="1" t="inlineStr">
        <is>
          <t>Rumana Mahmud Khan</t>
        </is>
      </c>
      <c r="H553" s="1" t="inlineStr">
        <is>
          <t>3815/49</t>
        </is>
      </c>
      <c r="I553" s="1" t="inlineStr">
        <is>
          <t>1967-02-19</t>
        </is>
      </c>
      <c r="J553" s="1" t="inlineStr">
        <is>
          <t>59</t>
        </is>
      </c>
      <c r="K553" s="1" t="inlineStr">
        <is>
          <t>F</t>
        </is>
      </c>
      <c r="L553" s="1" t="inlineStr">
        <is>
          <t>Incision biopsy</t>
        </is>
      </c>
      <c r="M553" s="1" t="inlineStr">
        <is>
          <t>PASS</t>
        </is>
      </c>
    </row>
    <row r="554">
      <c r="A554" s="1" t="inlineStr">
        <is>
          <t>M2-ONC-010</t>
        </is>
      </c>
      <c r="B554" s="1" t="inlineStr">
        <is>
          <t>Surgical Oncology</t>
        </is>
      </c>
      <c r="C554" s="1" t="inlineStr">
        <is>
          <t>Interpretative Skill</t>
        </is>
      </c>
      <c r="D554" s="1" t="inlineStr">
        <is>
          <t>Histopathology/ cytology/immunohistochemistry/ Tumor markers</t>
        </is>
      </c>
      <c r="E554" s="1" t="inlineStr">
        <is>
          <t>Base</t>
        </is>
      </c>
      <c r="F554" s="1" t="inlineStr">
        <is>
          <t>2026-05-13</t>
        </is>
      </c>
      <c r="G554" s="1" t="inlineStr">
        <is>
          <t>Samira Rahman Rahman</t>
        </is>
      </c>
      <c r="H554" s="1" t="inlineStr">
        <is>
          <t>5088/89</t>
        </is>
      </c>
      <c r="I554" s="1" t="inlineStr">
        <is>
          <t>1963-06-09</t>
        </is>
      </c>
      <c r="J554" s="1" t="inlineStr">
        <is>
          <t>62</t>
        </is>
      </c>
      <c r="K554" s="1" t="inlineStr">
        <is>
          <t>F</t>
        </is>
      </c>
      <c r="L554" s="1" t="inlineStr"/>
      <c r="M554" s="1" t="inlineStr">
        <is>
          <t>PASS</t>
        </is>
      </c>
    </row>
    <row r="555">
      <c r="A555" s="1" t="inlineStr">
        <is>
          <t>M2-PAED-027</t>
        </is>
      </c>
      <c r="B555" s="1" t="inlineStr">
        <is>
          <t>Paediatric Surgery</t>
        </is>
      </c>
      <c r="C555" s="1" t="inlineStr">
        <is>
          <t>Procedural skill</t>
        </is>
      </c>
      <c r="D555" s="1" t="inlineStr">
        <is>
          <t>Central venous line insertion</t>
        </is>
      </c>
      <c r="E555" s="1" t="inlineStr">
        <is>
          <t>Base</t>
        </is>
      </c>
      <c r="F555" s="1" t="inlineStr">
        <is>
          <t>2026-01-26</t>
        </is>
      </c>
      <c r="G555" s="1" t="inlineStr">
        <is>
          <t>Yasmin Karim Talukder</t>
        </is>
      </c>
      <c r="H555" s="1" t="inlineStr">
        <is>
          <t>7984/93</t>
        </is>
      </c>
      <c r="I555" s="1" t="inlineStr">
        <is>
          <t>2017-07-16</t>
        </is>
      </c>
      <c r="J555" s="1" t="inlineStr">
        <is>
          <t>8</t>
        </is>
      </c>
      <c r="K555" s="1" t="inlineStr">
        <is>
          <t>F</t>
        </is>
      </c>
      <c r="L555" s="1" t="inlineStr">
        <is>
          <t>Central venous line insertion</t>
        </is>
      </c>
      <c r="M555" s="1" t="inlineStr">
        <is>
          <t>PASS</t>
        </is>
      </c>
    </row>
    <row r="556">
      <c r="A556" s="1" t="inlineStr">
        <is>
          <t>M2-BSS-006</t>
        </is>
      </c>
      <c r="B556" s="1" t="inlineStr">
        <is>
          <t>Basic Surgical Skill</t>
        </is>
      </c>
      <c r="C556" s="1" t="inlineStr">
        <is>
          <t>Communication and Writing Skill</t>
        </is>
      </c>
      <c r="D556" s="1" t="inlineStr">
        <is>
          <t>Discharge certificate</t>
        </is>
      </c>
      <c r="E556" s="1" t="inlineStr">
        <is>
          <t>Base</t>
        </is>
      </c>
      <c r="F556" s="1" t="inlineStr">
        <is>
          <t>2026-03-29</t>
        </is>
      </c>
      <c r="G556" s="1" t="inlineStr">
        <is>
          <t>Nusrat Karim Rahman</t>
        </is>
      </c>
      <c r="H556" s="1" t="inlineStr">
        <is>
          <t>3509/81</t>
        </is>
      </c>
      <c r="I556" s="1" t="inlineStr">
        <is>
          <t>1984-12-25</t>
        </is>
      </c>
      <c r="J556" s="1" t="inlineStr">
        <is>
          <t>41</t>
        </is>
      </c>
      <c r="K556" s="1" t="inlineStr">
        <is>
          <t>F</t>
        </is>
      </c>
      <c r="L556" s="1" t="inlineStr">
        <is>
          <t>Discharge certificate</t>
        </is>
      </c>
      <c r="M556" s="1" t="inlineStr">
        <is>
          <t>PASS</t>
        </is>
      </c>
    </row>
    <row r="557">
      <c r="A557" s="1" t="inlineStr">
        <is>
          <t>M2-BSS-092</t>
        </is>
      </c>
      <c r="B557" s="1" t="inlineStr">
        <is>
          <t>Basic Surgical Skill</t>
        </is>
      </c>
      <c r="C557" s="1" t="inlineStr">
        <is>
          <t>Procedural skill</t>
        </is>
      </c>
      <c r="D557" s="1" t="inlineStr">
        <is>
          <t>Exposure, antiseptic washand draping</t>
        </is>
      </c>
      <c r="E557" s="1" t="inlineStr">
        <is>
          <t>Base</t>
        </is>
      </c>
      <c r="F557" s="1" t="inlineStr">
        <is>
          <t>2026-05-02</t>
        </is>
      </c>
      <c r="G557" s="1" t="inlineStr">
        <is>
          <t>Nargis Karim Khan</t>
        </is>
      </c>
      <c r="H557" s="1" t="inlineStr">
        <is>
          <t>9659/58</t>
        </is>
      </c>
      <c r="I557" s="1" t="inlineStr">
        <is>
          <t>1993-10-18</t>
        </is>
      </c>
      <c r="J557" s="1" t="inlineStr">
        <is>
          <t>32</t>
        </is>
      </c>
      <c r="K557" s="1" t="inlineStr">
        <is>
          <t>F</t>
        </is>
      </c>
      <c r="L557" s="1" t="inlineStr">
        <is>
          <t>Exposure, antiseptic washand draping</t>
        </is>
      </c>
      <c r="M557" s="1" t="inlineStr">
        <is>
          <t>PASS</t>
        </is>
      </c>
    </row>
    <row r="558">
      <c r="A558" s="1" t="inlineStr">
        <is>
          <t>M2-GHP-065</t>
        </is>
      </c>
      <c r="B558" s="1" t="inlineStr">
        <is>
          <t>Gastrointestinal &amp; HepatoBiliary System and Pancreas</t>
        </is>
      </c>
      <c r="C558" s="1" t="inlineStr">
        <is>
          <t>Procedural skill</t>
        </is>
      </c>
      <c r="D558" s="1" t="inlineStr">
        <is>
          <t>Hepatic resection</t>
        </is>
      </c>
      <c r="E558" s="1" t="inlineStr">
        <is>
          <t>Base</t>
        </is>
      </c>
      <c r="F558" s="1" t="inlineStr">
        <is>
          <t>2026-03-06</t>
        </is>
      </c>
      <c r="G558" s="1" t="inlineStr">
        <is>
          <t>Adnan Mahmud Khan</t>
        </is>
      </c>
      <c r="H558" s="1" t="inlineStr">
        <is>
          <t>8484/06</t>
        </is>
      </c>
      <c r="I558" s="1" t="inlineStr">
        <is>
          <t>1954-05-12</t>
        </is>
      </c>
      <c r="J558" s="1" t="inlineStr">
        <is>
          <t>71</t>
        </is>
      </c>
      <c r="K558" s="1" t="inlineStr">
        <is>
          <t>M</t>
        </is>
      </c>
      <c r="L558" s="1" t="inlineStr">
        <is>
          <t>Hepatic resection</t>
        </is>
      </c>
      <c r="M558" s="1" t="inlineStr">
        <is>
          <t>PASS</t>
        </is>
      </c>
    </row>
    <row r="559">
      <c r="A559" s="1" t="inlineStr">
        <is>
          <t>M2-ORTH-012</t>
        </is>
      </c>
      <c r="B559" s="1" t="inlineStr">
        <is>
          <t>Orthopaedic Surgery</t>
        </is>
      </c>
      <c r="C559" s="1" t="inlineStr">
        <is>
          <t>Interpretative Skill</t>
        </is>
      </c>
      <c r="D559" s="1" t="inlineStr">
        <is>
          <t>Local X-ray</t>
        </is>
      </c>
      <c r="E559" s="1" t="inlineStr">
        <is>
          <t>Extra</t>
        </is>
      </c>
      <c r="F559" s="1" t="inlineStr">
        <is>
          <t>2026-06-30</t>
        </is>
      </c>
      <c r="G559" s="1" t="inlineStr">
        <is>
          <t>Rasel Mahmud Rahman</t>
        </is>
      </c>
      <c r="H559" s="1" t="inlineStr">
        <is>
          <t>8486/08</t>
        </is>
      </c>
      <c r="I559" s="1" t="inlineStr">
        <is>
          <t>1964-01-11</t>
        </is>
      </c>
      <c r="J559" s="1" t="inlineStr">
        <is>
          <t>62</t>
        </is>
      </c>
      <c r="K559" s="1" t="inlineStr">
        <is>
          <t>M</t>
        </is>
      </c>
      <c r="L559" s="1" t="inlineStr"/>
      <c r="M559" s="1" t="inlineStr">
        <is>
          <t>PASS</t>
        </is>
      </c>
    </row>
    <row r="560">
      <c r="A560" s="1" t="inlineStr">
        <is>
          <t>M2-BSS-044</t>
        </is>
      </c>
      <c r="B560" s="1" t="inlineStr">
        <is>
          <t>Basic Surgical Skill</t>
        </is>
      </c>
      <c r="C560" s="1" t="inlineStr">
        <is>
          <t>Procedural skill</t>
        </is>
      </c>
      <c r="D560" s="1" t="inlineStr">
        <is>
          <t>Ability to use Surgical instruments and energy devices</t>
        </is>
      </c>
      <c r="E560" s="1" t="inlineStr">
        <is>
          <t>Base</t>
        </is>
      </c>
      <c r="F560" s="1" t="inlineStr">
        <is>
          <t>2026-05-30</t>
        </is>
      </c>
      <c r="G560" s="1" t="inlineStr">
        <is>
          <t>Farzana Ahmed Hawlader</t>
        </is>
      </c>
      <c r="H560" s="1" t="inlineStr">
        <is>
          <t>5950/77</t>
        </is>
      </c>
      <c r="I560" s="1" t="inlineStr">
        <is>
          <t>1999-03-04</t>
        </is>
      </c>
      <c r="J560" s="1" t="inlineStr">
        <is>
          <t>27</t>
        </is>
      </c>
      <c r="K560" s="1" t="inlineStr">
        <is>
          <t>F</t>
        </is>
      </c>
      <c r="L560" s="1" t="inlineStr">
        <is>
          <t>Ability to use Surgical instruments and energy devices</t>
        </is>
      </c>
      <c r="M560" s="1" t="inlineStr">
        <is>
          <t>PASS</t>
        </is>
      </c>
    </row>
    <row r="561">
      <c r="A561" s="1" t="inlineStr">
        <is>
          <t>M2-URO-063</t>
        </is>
      </c>
      <c r="B561" s="1" t="inlineStr">
        <is>
          <t>Urology</t>
        </is>
      </c>
      <c r="C561" s="1" t="inlineStr">
        <is>
          <t>Procedural skill</t>
        </is>
      </c>
      <c r="D561" s="1" t="inlineStr">
        <is>
          <t>Ureterolithotomy</t>
        </is>
      </c>
      <c r="E561" s="1" t="inlineStr">
        <is>
          <t>Base</t>
        </is>
      </c>
      <c r="F561" s="1" t="inlineStr">
        <is>
          <t>2026-03-17</t>
        </is>
      </c>
      <c r="G561" s="1" t="inlineStr">
        <is>
          <t>Fahim Hossain Sheikh</t>
        </is>
      </c>
      <c r="H561" s="1" t="inlineStr">
        <is>
          <t>4254/81</t>
        </is>
      </c>
      <c r="I561" s="1" t="inlineStr">
        <is>
          <t>1978-11-01</t>
        </is>
      </c>
      <c r="J561" s="1" t="inlineStr">
        <is>
          <t>47</t>
        </is>
      </c>
      <c r="K561" s="1" t="inlineStr">
        <is>
          <t>M</t>
        </is>
      </c>
      <c r="L561" s="1" t="inlineStr">
        <is>
          <t>Ureterolithotomy</t>
        </is>
      </c>
      <c r="M561" s="1" t="inlineStr">
        <is>
          <t>PASS</t>
        </is>
      </c>
    </row>
    <row r="562">
      <c r="A562" s="1" t="inlineStr">
        <is>
          <t>M2-PAED-006</t>
        </is>
      </c>
      <c r="B562" s="1" t="inlineStr">
        <is>
          <t>Paediatric Surgery</t>
        </is>
      </c>
      <c r="C562" s="1" t="inlineStr">
        <is>
          <t>Interpretative Skill</t>
        </is>
      </c>
      <c r="D562" s="1" t="inlineStr">
        <is>
          <t>Histopathology</t>
        </is>
      </c>
      <c r="E562" s="1" t="inlineStr">
        <is>
          <t>Base</t>
        </is>
      </c>
      <c r="F562" s="1" t="inlineStr">
        <is>
          <t>2026-06-29</t>
        </is>
      </c>
      <c r="G562" s="1" t="inlineStr">
        <is>
          <t>Yasmin Hasan Hawlader</t>
        </is>
      </c>
      <c r="H562" s="1" t="inlineStr">
        <is>
          <t>3072/89</t>
        </is>
      </c>
      <c r="I562" s="1" t="inlineStr">
        <is>
          <t>2018-11-03</t>
        </is>
      </c>
      <c r="J562" s="1" t="inlineStr">
        <is>
          <t>7</t>
        </is>
      </c>
      <c r="K562" s="1" t="inlineStr">
        <is>
          <t>F</t>
        </is>
      </c>
      <c r="L562" s="1" t="inlineStr"/>
      <c r="M562" s="1" t="inlineStr">
        <is>
          <t>PASS</t>
        </is>
      </c>
    </row>
    <row r="563">
      <c r="A563" s="1" t="inlineStr">
        <is>
          <t>M2-GHP-083</t>
        </is>
      </c>
      <c r="B563" s="1" t="inlineStr">
        <is>
          <t>Gastrointestinal &amp; HepatoBiliary System and Pancreas</t>
        </is>
      </c>
      <c r="C563" s="1" t="inlineStr">
        <is>
          <t>Procedural skill</t>
        </is>
      </c>
      <c r="D563" s="1" t="inlineStr">
        <is>
          <t>Lateral internal sphincterotomy</t>
        </is>
      </c>
      <c r="E563" s="1" t="inlineStr">
        <is>
          <t>Base</t>
        </is>
      </c>
      <c r="F563" s="1" t="inlineStr">
        <is>
          <t>2026-01-19</t>
        </is>
      </c>
      <c r="G563" s="1" t="inlineStr">
        <is>
          <t>Roksana Hasan Bhuiyan</t>
        </is>
      </c>
      <c r="H563" s="1" t="inlineStr">
        <is>
          <t>1774/09</t>
        </is>
      </c>
      <c r="I563" s="1" t="inlineStr">
        <is>
          <t>1984-04-15</t>
        </is>
      </c>
      <c r="J563" s="1" t="inlineStr">
        <is>
          <t>41</t>
        </is>
      </c>
      <c r="K563" s="1" t="inlineStr">
        <is>
          <t>F</t>
        </is>
      </c>
      <c r="L563" s="1" t="inlineStr">
        <is>
          <t>Lateral internal sphincterotomy</t>
        </is>
      </c>
      <c r="M563" s="1" t="inlineStr">
        <is>
          <t>PASS</t>
        </is>
      </c>
    </row>
    <row r="564">
      <c r="A564" s="1" t="inlineStr">
        <is>
          <t>M2-AW-003</t>
        </is>
      </c>
      <c r="B564" s="1" t="inlineStr">
        <is>
          <t>Abdominal Wall</t>
        </is>
      </c>
      <c r="C564" s="1" t="inlineStr">
        <is>
          <t>Interpretative Skill</t>
        </is>
      </c>
      <c r="D564" s="1" t="inlineStr">
        <is>
          <t>USG / CT scan / MRI of abdominal wall</t>
        </is>
      </c>
      <c r="E564" s="1" t="inlineStr">
        <is>
          <t>Base</t>
        </is>
      </c>
      <c r="F564" s="1" t="inlineStr">
        <is>
          <t>2026-06-30</t>
        </is>
      </c>
      <c r="G564" s="1" t="inlineStr">
        <is>
          <t>Fatema Karim Biswas</t>
        </is>
      </c>
      <c r="H564" s="1" t="inlineStr">
        <is>
          <t>5809/14</t>
        </is>
      </c>
      <c r="I564" s="1" t="inlineStr">
        <is>
          <t>1975-10-21</t>
        </is>
      </c>
      <c r="J564" s="1" t="inlineStr">
        <is>
          <t>50</t>
        </is>
      </c>
      <c r="K564" s="1" t="inlineStr">
        <is>
          <t>F</t>
        </is>
      </c>
      <c r="L564" s="1" t="inlineStr"/>
      <c r="M564" s="1" t="inlineStr">
        <is>
          <t>PASS</t>
        </is>
      </c>
    </row>
    <row r="565">
      <c r="A565" s="1" t="inlineStr">
        <is>
          <t>M2-BSS-083</t>
        </is>
      </c>
      <c r="B565" s="1" t="inlineStr">
        <is>
          <t>Basic Surgical Skill</t>
        </is>
      </c>
      <c r="C565" s="1" t="inlineStr">
        <is>
          <t>Procedural skill</t>
        </is>
      </c>
      <c r="D565" s="1" t="inlineStr">
        <is>
          <t>Drainage of superficial abscesses including Hilton’s method</t>
        </is>
      </c>
      <c r="E565" s="1" t="inlineStr">
        <is>
          <t>Base</t>
        </is>
      </c>
      <c r="F565" s="1" t="inlineStr">
        <is>
          <t>2026-06-07</t>
        </is>
      </c>
      <c r="G565" s="1" t="inlineStr">
        <is>
          <t>Zannat Karim Bhuiyan</t>
        </is>
      </c>
      <c r="H565" s="1" t="inlineStr">
        <is>
          <t>9910/46</t>
        </is>
      </c>
      <c r="I565" s="1" t="inlineStr">
        <is>
          <t>1997-10-09</t>
        </is>
      </c>
      <c r="J565" s="1" t="inlineStr">
        <is>
          <t>28</t>
        </is>
      </c>
      <c r="K565" s="1" t="inlineStr">
        <is>
          <t>F</t>
        </is>
      </c>
      <c r="L565" s="1" t="inlineStr">
        <is>
          <t>Drainage of superficial abscesses including Hilton’s method</t>
        </is>
      </c>
      <c r="M565" s="1" t="inlineStr">
        <is>
          <t>PASS</t>
        </is>
      </c>
    </row>
    <row r="566">
      <c r="A566" s="1" t="inlineStr">
        <is>
          <t>M2-ENDO-007</t>
        </is>
      </c>
      <c r="B566" s="1" t="inlineStr">
        <is>
          <t>Endocrine Surgery (Thyroid, Parathyroid, Adrenal Glands)</t>
        </is>
      </c>
      <c r="C566" s="1" t="inlineStr">
        <is>
          <t>Interpretative Skill</t>
        </is>
      </c>
      <c r="D566" s="1" t="inlineStr">
        <is>
          <t>CT/MRI /MRA of brain</t>
        </is>
      </c>
      <c r="E566" s="1" t="inlineStr">
        <is>
          <t>Base</t>
        </is>
      </c>
      <c r="F566" s="1" t="inlineStr">
        <is>
          <t>2026-04-30</t>
        </is>
      </c>
      <c r="G566" s="1" t="inlineStr">
        <is>
          <t>Rumana Ahmed Biswas</t>
        </is>
      </c>
      <c r="H566" s="1" t="inlineStr">
        <is>
          <t>5867/91</t>
        </is>
      </c>
      <c r="I566" s="1" t="inlineStr">
        <is>
          <t>1968-02-26</t>
        </is>
      </c>
      <c r="J566" s="1" t="inlineStr">
        <is>
          <t>58</t>
        </is>
      </c>
      <c r="K566" s="1" t="inlineStr">
        <is>
          <t>F</t>
        </is>
      </c>
      <c r="L566" s="1" t="inlineStr"/>
      <c r="M566" s="1" t="inlineStr">
        <is>
          <t>PASS</t>
        </is>
      </c>
    </row>
    <row r="567">
      <c r="A567" s="1" t="inlineStr">
        <is>
          <t>M2-BRST-023</t>
        </is>
      </c>
      <c r="B567" s="1" t="inlineStr">
        <is>
          <t>Disorders of the Breast</t>
        </is>
      </c>
      <c r="C567" s="1" t="inlineStr">
        <is>
          <t>Interpretative Skill</t>
        </is>
      </c>
      <c r="D567" s="1" t="inlineStr">
        <is>
          <t>Mammogram/tomosynthesis</t>
        </is>
      </c>
      <c r="E567" s="1" t="inlineStr">
        <is>
          <t>Extra</t>
        </is>
      </c>
      <c r="F567" s="1" t="inlineStr">
        <is>
          <t>2026-05-27</t>
        </is>
      </c>
      <c r="G567" s="1" t="inlineStr">
        <is>
          <t>Rumana Rahman Talukder</t>
        </is>
      </c>
      <c r="H567" s="1" t="inlineStr">
        <is>
          <t>1536/88</t>
        </is>
      </c>
      <c r="I567" s="1" t="inlineStr">
        <is>
          <t>1981-06-09</t>
        </is>
      </c>
      <c r="J567" s="1" t="inlineStr">
        <is>
          <t>44</t>
        </is>
      </c>
      <c r="K567" s="1" t="inlineStr">
        <is>
          <t>F</t>
        </is>
      </c>
      <c r="L567" s="1" t="inlineStr"/>
      <c r="M567" s="1" t="inlineStr">
        <is>
          <t>PASS</t>
        </is>
      </c>
    </row>
    <row r="568">
      <c r="A568" s="1" t="inlineStr">
        <is>
          <t>M2-AEC-041</t>
        </is>
      </c>
      <c r="B568" s="1" t="inlineStr">
        <is>
          <t>Accident &amp; Emergency / Casualty</t>
        </is>
      </c>
      <c r="C568" s="1" t="inlineStr">
        <is>
          <t>Procedural skill</t>
        </is>
      </c>
      <c r="D568" s="1" t="inlineStr">
        <is>
          <t>Pericardiocentesis</t>
        </is>
      </c>
      <c r="E568" s="1" t="inlineStr">
        <is>
          <t>Base</t>
        </is>
      </c>
      <c r="F568" s="1" t="inlineStr">
        <is>
          <t>2026-01-24</t>
        </is>
      </c>
      <c r="G568" s="1" t="inlineStr">
        <is>
          <t>Shamima Ali Hawlader</t>
        </is>
      </c>
      <c r="H568" s="1" t="inlineStr">
        <is>
          <t>9914/98</t>
        </is>
      </c>
      <c r="I568" s="1" t="inlineStr">
        <is>
          <t>2000-12-25</t>
        </is>
      </c>
      <c r="J568" s="1" t="inlineStr">
        <is>
          <t>25</t>
        </is>
      </c>
      <c r="K568" s="1" t="inlineStr">
        <is>
          <t>F</t>
        </is>
      </c>
      <c r="L568" s="1" t="inlineStr">
        <is>
          <t>Pericardiocentesis</t>
        </is>
      </c>
      <c r="M568" s="1" t="inlineStr">
        <is>
          <t>PASS</t>
        </is>
      </c>
    </row>
    <row r="569">
      <c r="A569" s="1" t="inlineStr">
        <is>
          <t>M2-BSS-155</t>
        </is>
      </c>
      <c r="B569" s="1" t="inlineStr">
        <is>
          <t>Basic Surgical Skill</t>
        </is>
      </c>
      <c r="C569" s="1" t="inlineStr">
        <is>
          <t>Procedural skill</t>
        </is>
      </c>
      <c r="D569" s="1" t="inlineStr">
        <is>
          <t>Skin incision and closure</t>
        </is>
      </c>
      <c r="E569" s="1" t="inlineStr">
        <is>
          <t>Base</t>
        </is>
      </c>
      <c r="F569" s="1" t="inlineStr">
        <is>
          <t>2026-02-18</t>
        </is>
      </c>
      <c r="G569" s="1" t="inlineStr">
        <is>
          <t>Rafia Hossain Sarkar</t>
        </is>
      </c>
      <c r="H569" s="1" t="inlineStr">
        <is>
          <t>1949/01</t>
        </is>
      </c>
      <c r="I569" s="1" t="inlineStr">
        <is>
          <t>1977-09-25</t>
        </is>
      </c>
      <c r="J569" s="1" t="inlineStr">
        <is>
          <t>48</t>
        </is>
      </c>
      <c r="K569" s="1" t="inlineStr">
        <is>
          <t>F</t>
        </is>
      </c>
      <c r="L569" s="1" t="inlineStr">
        <is>
          <t>Skin incision and closure</t>
        </is>
      </c>
      <c r="M569" s="1" t="inlineStr">
        <is>
          <t>PASS</t>
        </is>
      </c>
    </row>
    <row r="570">
      <c r="A570" s="1" t="inlineStr">
        <is>
          <t>M2-URO-012</t>
        </is>
      </c>
      <c r="B570" s="1" t="inlineStr">
        <is>
          <t>Urology</t>
        </is>
      </c>
      <c r="C570" s="1" t="inlineStr">
        <is>
          <t>Interpretative Skill</t>
        </is>
      </c>
      <c r="D570" s="1" t="inlineStr">
        <is>
          <t>Renal function test</t>
        </is>
      </c>
      <c r="E570" s="1" t="inlineStr">
        <is>
          <t>Base</t>
        </is>
      </c>
      <c r="F570" s="1" t="inlineStr">
        <is>
          <t>2026-03-23</t>
        </is>
      </c>
      <c r="G570" s="1" t="inlineStr">
        <is>
          <t>Rashida Mahmud Sarkar</t>
        </is>
      </c>
      <c r="H570" s="1" t="inlineStr">
        <is>
          <t>5288/08</t>
        </is>
      </c>
      <c r="I570" s="1" t="inlineStr">
        <is>
          <t>1992-08-30</t>
        </is>
      </c>
      <c r="J570" s="1" t="inlineStr">
        <is>
          <t>33</t>
        </is>
      </c>
      <c r="K570" s="1" t="inlineStr">
        <is>
          <t>F</t>
        </is>
      </c>
      <c r="L570" s="1" t="inlineStr"/>
      <c r="M570" s="1" t="inlineStr">
        <is>
          <t>PASS</t>
        </is>
      </c>
    </row>
    <row r="571">
      <c r="A571" s="1" t="inlineStr">
        <is>
          <t>M2-BRST-040</t>
        </is>
      </c>
      <c r="B571" s="1" t="inlineStr">
        <is>
          <t>Disorders of the Breast</t>
        </is>
      </c>
      <c r="C571" s="1" t="inlineStr">
        <is>
          <t>Procedural skill</t>
        </is>
      </c>
      <c r="D571" s="1" t="inlineStr">
        <is>
          <t>Enucleation/excision of fibroadenoma</t>
        </is>
      </c>
      <c r="E571" s="1" t="inlineStr">
        <is>
          <t>Base</t>
        </is>
      </c>
      <c r="F571" s="1" t="inlineStr">
        <is>
          <t>2026-03-09</t>
        </is>
      </c>
      <c r="G571" s="1" t="inlineStr">
        <is>
          <t>Fatema Uddin Bhuiyan</t>
        </is>
      </c>
      <c r="H571" s="1" t="inlineStr">
        <is>
          <t>8687/55</t>
        </is>
      </c>
      <c r="I571" s="1" t="inlineStr">
        <is>
          <t>1998-03-16</t>
        </is>
      </c>
      <c r="J571" s="1" t="inlineStr">
        <is>
          <t>27</t>
        </is>
      </c>
      <c r="K571" s="1" t="inlineStr">
        <is>
          <t>F</t>
        </is>
      </c>
      <c r="L571" s="1" t="inlineStr">
        <is>
          <t>Enucleation/excision of fibroadenoma</t>
        </is>
      </c>
      <c r="M571" s="1" t="inlineStr">
        <is>
          <t>PASS</t>
        </is>
      </c>
    </row>
    <row r="572">
      <c r="A572" s="1" t="inlineStr">
        <is>
          <t>M2-AW-009</t>
        </is>
      </c>
      <c r="B572" s="1" t="inlineStr">
        <is>
          <t>Abdominal Wall</t>
        </is>
      </c>
      <c r="C572" s="1" t="inlineStr">
        <is>
          <t>Procedural skill</t>
        </is>
      </c>
      <c r="D572" s="1" t="inlineStr">
        <is>
          <t>Open and laparoscopic repair of inguinal hernia</t>
        </is>
      </c>
      <c r="E572" s="1" t="inlineStr">
        <is>
          <t>Base</t>
        </is>
      </c>
      <c r="F572" s="1" t="inlineStr">
        <is>
          <t>2026-01-01</t>
        </is>
      </c>
      <c r="G572" s="1" t="inlineStr">
        <is>
          <t>Shafiq Islam Akter</t>
        </is>
      </c>
      <c r="H572" s="1" t="inlineStr">
        <is>
          <t>2339/54</t>
        </is>
      </c>
      <c r="I572" s="1" t="inlineStr">
        <is>
          <t>1959-05-16</t>
        </is>
      </c>
      <c r="J572" s="1" t="inlineStr">
        <is>
          <t>66</t>
        </is>
      </c>
      <c r="K572" s="1" t="inlineStr">
        <is>
          <t>M</t>
        </is>
      </c>
      <c r="L572" s="1" t="inlineStr">
        <is>
          <t>Open and laparoscopic repair of inguinal hernia</t>
        </is>
      </c>
      <c r="M572" s="1" t="inlineStr">
        <is>
          <t>PASS</t>
        </is>
      </c>
    </row>
    <row r="573">
      <c r="A573" s="1" t="inlineStr">
        <is>
          <t>M2-URO-052</t>
        </is>
      </c>
      <c r="B573" s="1" t="inlineStr">
        <is>
          <t>Urology</t>
        </is>
      </c>
      <c r="C573" s="1" t="inlineStr">
        <is>
          <t>Procedural skill</t>
        </is>
      </c>
      <c r="D573" s="1" t="inlineStr">
        <is>
          <t>PCNL</t>
        </is>
      </c>
      <c r="E573" s="1" t="inlineStr">
        <is>
          <t>Base</t>
        </is>
      </c>
      <c r="F573" s="1" t="inlineStr">
        <is>
          <t>2026-03-07</t>
        </is>
      </c>
      <c r="G573" s="1" t="inlineStr">
        <is>
          <t>Imran Karim Molla</t>
        </is>
      </c>
      <c r="H573" s="1" t="inlineStr">
        <is>
          <t>4420/32</t>
        </is>
      </c>
      <c r="I573" s="1" t="inlineStr">
        <is>
          <t>1985-12-03</t>
        </is>
      </c>
      <c r="J573" s="1" t="inlineStr">
        <is>
          <t>40</t>
        </is>
      </c>
      <c r="K573" s="1" t="inlineStr">
        <is>
          <t>M</t>
        </is>
      </c>
      <c r="L573" s="1" t="inlineStr">
        <is>
          <t>PCNL</t>
        </is>
      </c>
      <c r="M573" s="1" t="inlineStr">
        <is>
          <t>PASS</t>
        </is>
      </c>
    </row>
    <row r="574">
      <c r="A574" s="1" t="inlineStr">
        <is>
          <t>M2-GHP-103</t>
        </is>
      </c>
      <c r="B574" s="1" t="inlineStr">
        <is>
          <t>Gastrointestinal &amp; HepatoBiliary System and Pancreas</t>
        </is>
      </c>
      <c r="C574" s="1" t="inlineStr">
        <is>
          <t>Procedural skill</t>
        </is>
      </c>
      <c r="D574" s="1" t="inlineStr">
        <is>
          <t>Splenectomy</t>
        </is>
      </c>
      <c r="E574" s="1" t="inlineStr">
        <is>
          <t>Base</t>
        </is>
      </c>
      <c r="F574" s="1" t="inlineStr">
        <is>
          <t>2026-04-26</t>
        </is>
      </c>
      <c r="G574" s="1" t="inlineStr">
        <is>
          <t>Raisa Islam Hawlader</t>
        </is>
      </c>
      <c r="H574" s="1" t="inlineStr">
        <is>
          <t>7529/75</t>
        </is>
      </c>
      <c r="I574" s="1" t="inlineStr">
        <is>
          <t>1962-11-01</t>
        </is>
      </c>
      <c r="J574" s="1" t="inlineStr">
        <is>
          <t>63</t>
        </is>
      </c>
      <c r="K574" s="1" t="inlineStr">
        <is>
          <t>F</t>
        </is>
      </c>
      <c r="L574" s="1" t="inlineStr">
        <is>
          <t>Splenectomy</t>
        </is>
      </c>
      <c r="M574" s="1" t="inlineStr">
        <is>
          <t>PASS</t>
        </is>
      </c>
    </row>
    <row r="575">
      <c r="A575" s="1" t="inlineStr">
        <is>
          <t>M2-TCS-013</t>
        </is>
      </c>
      <c r="B575" s="1" t="inlineStr">
        <is>
          <t>Thoracic and Cardiovascular Surgery</t>
        </is>
      </c>
      <c r="C575" s="1" t="inlineStr">
        <is>
          <t>Procedural skill</t>
        </is>
      </c>
      <c r="D575" s="1" t="inlineStr">
        <is>
          <t>Chest tube drain insertion</t>
        </is>
      </c>
      <c r="E575" s="1" t="inlineStr">
        <is>
          <t>Extra</t>
        </is>
      </c>
      <c r="F575" s="1" t="inlineStr">
        <is>
          <t>2026-02-11</t>
        </is>
      </c>
      <c r="G575" s="1" t="inlineStr">
        <is>
          <t>Rashed Karim Biswas</t>
        </is>
      </c>
      <c r="H575" s="1" t="inlineStr">
        <is>
          <t>3847/92</t>
        </is>
      </c>
      <c r="I575" s="1" t="inlineStr">
        <is>
          <t>1979-08-29</t>
        </is>
      </c>
      <c r="J575" s="1" t="inlineStr">
        <is>
          <t>46</t>
        </is>
      </c>
      <c r="K575" s="1" t="inlineStr">
        <is>
          <t>M</t>
        </is>
      </c>
      <c r="L575" s="1" t="inlineStr">
        <is>
          <t>Chest tube drain insertion</t>
        </is>
      </c>
      <c r="M575" s="1" t="inlineStr">
        <is>
          <t>PASS</t>
        </is>
      </c>
    </row>
    <row r="576">
      <c r="A576" s="1" t="inlineStr">
        <is>
          <t>M2-VASC-008</t>
        </is>
      </c>
      <c r="B576" s="1" t="inlineStr">
        <is>
          <t>Vascular Surgery</t>
        </is>
      </c>
      <c r="C576" s="1" t="inlineStr">
        <is>
          <t>Interpretative Skill</t>
        </is>
      </c>
      <c r="D576" s="1" t="inlineStr">
        <is>
          <t>Color Doppler / Duplex imaging /MRA / MRV / DSA</t>
        </is>
      </c>
      <c r="E576" s="1" t="inlineStr">
        <is>
          <t>Base</t>
        </is>
      </c>
      <c r="F576" s="1" t="inlineStr">
        <is>
          <t>2026-04-14</t>
        </is>
      </c>
      <c r="G576" s="1" t="inlineStr">
        <is>
          <t>Sadia Ali Miah</t>
        </is>
      </c>
      <c r="H576" s="1" t="inlineStr">
        <is>
          <t>6734/89</t>
        </is>
      </c>
      <c r="I576" s="1" t="inlineStr">
        <is>
          <t>1958-09-16</t>
        </is>
      </c>
      <c r="J576" s="1" t="inlineStr">
        <is>
          <t>67</t>
        </is>
      </c>
      <c r="K576" s="1" t="inlineStr">
        <is>
          <t>F</t>
        </is>
      </c>
      <c r="L576" s="1" t="inlineStr"/>
      <c r="M576" s="1" t="inlineStr">
        <is>
          <t>PASS</t>
        </is>
      </c>
    </row>
    <row r="577">
      <c r="A577" s="1" t="inlineStr">
        <is>
          <t>M2-ORTH-031</t>
        </is>
      </c>
      <c r="B577" s="1" t="inlineStr">
        <is>
          <t>Orthopaedic Surgery</t>
        </is>
      </c>
      <c r="C577" s="1" t="inlineStr">
        <is>
          <t>Procedural skill</t>
        </is>
      </c>
      <c r="D577" s="1" t="inlineStr">
        <is>
          <t>ORIF</t>
        </is>
      </c>
      <c r="E577" s="1" t="inlineStr">
        <is>
          <t>Extra</t>
        </is>
      </c>
      <c r="F577" s="1" t="inlineStr">
        <is>
          <t>2026-02-21</t>
        </is>
      </c>
      <c r="G577" s="1" t="inlineStr">
        <is>
          <t>Tariq Hossain Sarkar</t>
        </is>
      </c>
      <c r="H577" s="1" t="inlineStr">
        <is>
          <t>7400/83</t>
        </is>
      </c>
      <c r="I577" s="1" t="inlineStr">
        <is>
          <t>1957-12-30</t>
        </is>
      </c>
      <c r="J577" s="1" t="inlineStr">
        <is>
          <t>68</t>
        </is>
      </c>
      <c r="K577" s="1" t="inlineStr">
        <is>
          <t>M</t>
        </is>
      </c>
      <c r="L577" s="1" t="inlineStr">
        <is>
          <t>ORIF</t>
        </is>
      </c>
      <c r="M577" s="1" t="inlineStr">
        <is>
          <t>PASS</t>
        </is>
      </c>
    </row>
    <row r="578">
      <c r="A578" s="1" t="inlineStr">
        <is>
          <t>M2-ONC-006</t>
        </is>
      </c>
      <c r="B578" s="1" t="inlineStr">
        <is>
          <t>Surgical Oncology</t>
        </is>
      </c>
      <c r="C578" s="1" t="inlineStr">
        <is>
          <t>Interpretative Skill</t>
        </is>
      </c>
      <c r="D578" s="1" t="inlineStr">
        <is>
          <t>Histopathology/ cytology/immunohistochemistry/ Tumor markers</t>
        </is>
      </c>
      <c r="E578" s="1" t="inlineStr">
        <is>
          <t>Base</t>
        </is>
      </c>
      <c r="F578" s="1" t="inlineStr">
        <is>
          <t>2026-03-18</t>
        </is>
      </c>
      <c r="G578" s="1" t="inlineStr">
        <is>
          <t>Salman Hossain Talukder</t>
        </is>
      </c>
      <c r="H578" s="1" t="inlineStr">
        <is>
          <t>7043/62</t>
        </is>
      </c>
      <c r="I578" s="1" t="inlineStr">
        <is>
          <t>1951-07-22</t>
        </is>
      </c>
      <c r="J578" s="1" t="inlineStr">
        <is>
          <t>74</t>
        </is>
      </c>
      <c r="K578" s="1" t="inlineStr">
        <is>
          <t>M</t>
        </is>
      </c>
      <c r="L578" s="1" t="inlineStr"/>
      <c r="M578" s="1" t="inlineStr">
        <is>
          <t>PASS</t>
        </is>
      </c>
    </row>
    <row r="579">
      <c r="A579" s="1" t="inlineStr">
        <is>
          <t>M2-ANES-001</t>
        </is>
      </c>
      <c r="B579" s="1" t="inlineStr">
        <is>
          <t>Anaesthesia &amp; Procedural critical care</t>
        </is>
      </c>
      <c r="C579" s="1" t="inlineStr">
        <is>
          <t>Interpretative Skill</t>
        </is>
      </c>
      <c r="D579" s="1" t="inlineStr">
        <is>
          <t>ABG analysis</t>
        </is>
      </c>
      <c r="E579" s="1" t="inlineStr">
        <is>
          <t>Base</t>
        </is>
      </c>
      <c r="F579" s="1" t="inlineStr">
        <is>
          <t>2026-06-14</t>
        </is>
      </c>
      <c r="G579" s="1" t="inlineStr">
        <is>
          <t>Rifat Ali Rahman</t>
        </is>
      </c>
      <c r="H579" s="1" t="inlineStr">
        <is>
          <t>4545/06</t>
        </is>
      </c>
      <c r="I579" s="1" t="inlineStr">
        <is>
          <t>1958-12-20</t>
        </is>
      </c>
      <c r="J579" s="1" t="inlineStr">
        <is>
          <t>67</t>
        </is>
      </c>
      <c r="K579" s="1" t="inlineStr">
        <is>
          <t>M</t>
        </is>
      </c>
      <c r="L579" s="1" t="inlineStr"/>
      <c r="M579" s="1" t="inlineStr">
        <is>
          <t>PASS</t>
        </is>
      </c>
    </row>
    <row r="580">
      <c r="A580" s="1" t="inlineStr">
        <is>
          <t>M2-BSS-085</t>
        </is>
      </c>
      <c r="B580" s="1" t="inlineStr">
        <is>
          <t>Basic Surgical Skill</t>
        </is>
      </c>
      <c r="C580" s="1" t="inlineStr">
        <is>
          <t>Procedural skill</t>
        </is>
      </c>
      <c r="D580" s="1" t="inlineStr">
        <is>
          <t>Drainage of superficial abscesses including Hilton’s method</t>
        </is>
      </c>
      <c r="E580" s="1" t="inlineStr">
        <is>
          <t>Base</t>
        </is>
      </c>
      <c r="F580" s="1" t="inlineStr">
        <is>
          <t>2026-01-10</t>
        </is>
      </c>
      <c r="G580" s="1" t="inlineStr">
        <is>
          <t>Abdullah Karim Rahman</t>
        </is>
      </c>
      <c r="H580" s="1" t="inlineStr">
        <is>
          <t>9529/62</t>
        </is>
      </c>
      <c r="I580" s="1" t="inlineStr">
        <is>
          <t>1953-03-17</t>
        </is>
      </c>
      <c r="J580" s="1" t="inlineStr">
        <is>
          <t>72</t>
        </is>
      </c>
      <c r="K580" s="1" t="inlineStr">
        <is>
          <t>M</t>
        </is>
      </c>
      <c r="L580" s="1" t="inlineStr">
        <is>
          <t>Drainage of superficial abscesses including Hilton’s method</t>
        </is>
      </c>
      <c r="M580" s="1" t="inlineStr">
        <is>
          <t>PASS</t>
        </is>
      </c>
    </row>
    <row r="581">
      <c r="A581" s="1" t="inlineStr">
        <is>
          <t>M2-GHP-017</t>
        </is>
      </c>
      <c r="B581" s="1" t="inlineStr">
        <is>
          <t>Gastrointestinal &amp; HepatoBiliary System and Pancreas</t>
        </is>
      </c>
      <c r="C581" s="1" t="inlineStr">
        <is>
          <t>Interpretative Skill</t>
        </is>
      </c>
      <c r="D581" s="1" t="inlineStr">
        <is>
          <t>Histopathological analysis</t>
        </is>
      </c>
      <c r="E581" s="1" t="inlineStr">
        <is>
          <t>Base</t>
        </is>
      </c>
      <c r="F581" s="1" t="inlineStr">
        <is>
          <t>2026-05-23</t>
        </is>
      </c>
      <c r="G581" s="1" t="inlineStr">
        <is>
          <t>Sonia Haque Rahman</t>
        </is>
      </c>
      <c r="H581" s="1" t="inlineStr">
        <is>
          <t>1247/04</t>
        </is>
      </c>
      <c r="I581" s="1" t="inlineStr">
        <is>
          <t>1961-10-10</t>
        </is>
      </c>
      <c r="J581" s="1" t="inlineStr">
        <is>
          <t>64</t>
        </is>
      </c>
      <c r="K581" s="1" t="inlineStr">
        <is>
          <t>F</t>
        </is>
      </c>
      <c r="L581" s="1" t="inlineStr"/>
      <c r="M581" s="1" t="inlineStr">
        <is>
          <t>PASS</t>
        </is>
      </c>
    </row>
    <row r="582">
      <c r="A582" s="1" t="inlineStr">
        <is>
          <t>M2-SST-020</t>
        </is>
      </c>
      <c r="B582" s="1" t="inlineStr">
        <is>
          <t>Skin and Subcutaneous Tissue</t>
        </is>
      </c>
      <c r="C582" s="1" t="inlineStr">
        <is>
          <t>Procedural skill</t>
        </is>
      </c>
      <c r="D582" s="1" t="inlineStr">
        <is>
          <t>Management of foreign bodies</t>
        </is>
      </c>
      <c r="E582" s="1" t="inlineStr">
        <is>
          <t>Base</t>
        </is>
      </c>
      <c r="F582" s="1" t="inlineStr">
        <is>
          <t>2026-06-15</t>
        </is>
      </c>
      <c r="G582" s="1" t="inlineStr">
        <is>
          <t>Lamia Ali Rahman</t>
        </is>
      </c>
      <c r="H582" s="1" t="inlineStr">
        <is>
          <t>9635/28</t>
        </is>
      </c>
      <c r="I582" s="1" t="inlineStr">
        <is>
          <t>1976-05-05</t>
        </is>
      </c>
      <c r="J582" s="1" t="inlineStr">
        <is>
          <t>50</t>
        </is>
      </c>
      <c r="K582" s="1" t="inlineStr">
        <is>
          <t>F</t>
        </is>
      </c>
      <c r="L582" s="1" t="inlineStr">
        <is>
          <t>Management of foreign bodies</t>
        </is>
      </c>
      <c r="M582" s="1" t="inlineStr">
        <is>
          <t>PASS</t>
        </is>
      </c>
    </row>
    <row r="583">
      <c r="A583" s="1" t="inlineStr">
        <is>
          <t>M2-GHP-028</t>
        </is>
      </c>
      <c r="B583" s="1" t="inlineStr">
        <is>
          <t>Gastrointestinal &amp; HepatoBiliary System and Pancreas</t>
        </is>
      </c>
      <c r="C583" s="1" t="inlineStr">
        <is>
          <t>Interpretative Skill</t>
        </is>
      </c>
      <c r="D583" s="1" t="inlineStr">
        <is>
          <t>Plain X-ray abdomen</t>
        </is>
      </c>
      <c r="E583" s="1" t="inlineStr">
        <is>
          <t>Base</t>
        </is>
      </c>
      <c r="F583" s="1" t="inlineStr">
        <is>
          <t>2026-01-04</t>
        </is>
      </c>
      <c r="G583" s="1" t="inlineStr">
        <is>
          <t>Sohel Ali Khan</t>
        </is>
      </c>
      <c r="H583" s="1" t="inlineStr">
        <is>
          <t>4648/97</t>
        </is>
      </c>
      <c r="I583" s="1" t="inlineStr">
        <is>
          <t>1953-12-14</t>
        </is>
      </c>
      <c r="J583" s="1" t="inlineStr">
        <is>
          <t>72</t>
        </is>
      </c>
      <c r="K583" s="1" t="inlineStr">
        <is>
          <t>M</t>
        </is>
      </c>
      <c r="L583" s="1" t="inlineStr"/>
      <c r="M583" s="1" t="inlineStr">
        <is>
          <t>PASS</t>
        </is>
      </c>
    </row>
    <row r="584">
      <c r="A584" s="1" t="inlineStr">
        <is>
          <t>M2-SST-021</t>
        </is>
      </c>
      <c r="B584" s="1" t="inlineStr">
        <is>
          <t>Skin and Subcutaneous Tissue</t>
        </is>
      </c>
      <c r="C584" s="1" t="inlineStr">
        <is>
          <t>Procedural skill</t>
        </is>
      </c>
      <c r="D584" s="1" t="inlineStr">
        <is>
          <t>Management of foreign bodies</t>
        </is>
      </c>
      <c r="E584" s="1" t="inlineStr">
        <is>
          <t>Base</t>
        </is>
      </c>
      <c r="F584" s="1" t="inlineStr">
        <is>
          <t>2026-04-04</t>
        </is>
      </c>
      <c r="G584" s="1" t="inlineStr">
        <is>
          <t>Touhid Hossain Molla</t>
        </is>
      </c>
      <c r="H584" s="1" t="inlineStr">
        <is>
          <t>1415/04</t>
        </is>
      </c>
      <c r="I584" s="1" t="inlineStr">
        <is>
          <t>1957-01-29</t>
        </is>
      </c>
      <c r="J584" s="1" t="inlineStr">
        <is>
          <t>69</t>
        </is>
      </c>
      <c r="K584" s="1" t="inlineStr">
        <is>
          <t>M</t>
        </is>
      </c>
      <c r="L584" s="1" t="inlineStr">
        <is>
          <t>Management of foreign bodies</t>
        </is>
      </c>
      <c r="M584" s="1" t="inlineStr">
        <is>
          <t>PASS</t>
        </is>
      </c>
    </row>
    <row r="585">
      <c r="A585" s="1" t="inlineStr">
        <is>
          <t>M2-PAR-007</t>
        </is>
      </c>
      <c r="B585" s="1" t="inlineStr">
        <is>
          <t>Parasites of Surgical Importance</t>
        </is>
      </c>
      <c r="C585" s="1" t="inlineStr">
        <is>
          <t>Interpretative Skill</t>
        </is>
      </c>
      <c r="D585" s="1" t="inlineStr">
        <is>
          <t>Peripheral blood film</t>
        </is>
      </c>
      <c r="E585" s="1" t="inlineStr">
        <is>
          <t>Base</t>
        </is>
      </c>
      <c r="F585" s="1" t="inlineStr">
        <is>
          <t>2026-05-22</t>
        </is>
      </c>
      <c r="G585" s="1" t="inlineStr">
        <is>
          <t>Asif Rahman Bhuiyan</t>
        </is>
      </c>
      <c r="H585" s="1" t="inlineStr">
        <is>
          <t>4163/95</t>
        </is>
      </c>
      <c r="I585" s="1" t="inlineStr">
        <is>
          <t>2001-01-03</t>
        </is>
      </c>
      <c r="J585" s="1" t="inlineStr">
        <is>
          <t>25</t>
        </is>
      </c>
      <c r="K585" s="1" t="inlineStr">
        <is>
          <t>M</t>
        </is>
      </c>
      <c r="L585" s="1" t="inlineStr"/>
      <c r="M585" s="1" t="inlineStr">
        <is>
          <t>PASS</t>
        </is>
      </c>
    </row>
    <row r="586">
      <c r="A586" s="1" t="inlineStr">
        <is>
          <t>M2-BSS-081</t>
        </is>
      </c>
      <c r="B586" s="1" t="inlineStr">
        <is>
          <t>Basic Surgical Skill</t>
        </is>
      </c>
      <c r="C586" s="1" t="inlineStr">
        <is>
          <t>Procedural skill</t>
        </is>
      </c>
      <c r="D586" s="1" t="inlineStr">
        <is>
          <t>Central venous catheterization</t>
        </is>
      </c>
      <c r="E586" s="1" t="inlineStr">
        <is>
          <t>Base</t>
        </is>
      </c>
      <c r="F586" s="1" t="inlineStr">
        <is>
          <t>2026-01-31</t>
        </is>
      </c>
      <c r="G586" s="1" t="inlineStr">
        <is>
          <t>Jui Karim Talukder</t>
        </is>
      </c>
      <c r="H586" s="1" t="inlineStr">
        <is>
          <t>3427/19</t>
        </is>
      </c>
      <c r="I586" s="1" t="inlineStr">
        <is>
          <t>1960-07-12</t>
        </is>
      </c>
      <c r="J586" s="1" t="inlineStr">
        <is>
          <t>65</t>
        </is>
      </c>
      <c r="K586" s="1" t="inlineStr">
        <is>
          <t>F</t>
        </is>
      </c>
      <c r="L586" s="1" t="inlineStr">
        <is>
          <t>Central venous catheterization</t>
        </is>
      </c>
      <c r="M586" s="1" t="inlineStr">
        <is>
          <t>PASS</t>
        </is>
      </c>
    </row>
    <row r="587">
      <c r="A587" s="1" t="inlineStr">
        <is>
          <t>M2-BRST-041</t>
        </is>
      </c>
      <c r="B587" s="1" t="inlineStr">
        <is>
          <t>Disorders of the Breast</t>
        </is>
      </c>
      <c r="C587" s="1" t="inlineStr">
        <is>
          <t>Procedural skill</t>
        </is>
      </c>
      <c r="D587" s="1" t="inlineStr">
        <is>
          <t>FNAC of a breast lump</t>
        </is>
      </c>
      <c r="E587" s="1" t="inlineStr">
        <is>
          <t>Base</t>
        </is>
      </c>
      <c r="F587" s="1" t="inlineStr">
        <is>
          <t>2026-06-28</t>
        </is>
      </c>
      <c r="G587" s="1" t="inlineStr">
        <is>
          <t>Sadia Rahman Khan</t>
        </is>
      </c>
      <c r="H587" s="1" t="inlineStr">
        <is>
          <t>7110/74</t>
        </is>
      </c>
      <c r="I587" s="1" t="inlineStr">
        <is>
          <t>1985-11-13</t>
        </is>
      </c>
      <c r="J587" s="1" t="inlineStr">
        <is>
          <t>40</t>
        </is>
      </c>
      <c r="K587" s="1" t="inlineStr">
        <is>
          <t>F</t>
        </is>
      </c>
      <c r="L587" s="1" t="inlineStr">
        <is>
          <t>FNAC of a breast lump</t>
        </is>
      </c>
      <c r="M587" s="1" t="inlineStr">
        <is>
          <t>PASS</t>
        </is>
      </c>
    </row>
    <row r="588">
      <c r="A588" s="1" t="inlineStr">
        <is>
          <t>M2-GHP-109</t>
        </is>
      </c>
      <c r="B588" s="1" t="inlineStr">
        <is>
          <t>Gastrointestinal &amp; HepatoBiliary System and Pancreas</t>
        </is>
      </c>
      <c r="C588" s="1" t="inlineStr">
        <is>
          <t>Procedural skill</t>
        </is>
      </c>
      <c r="D588" s="1" t="inlineStr">
        <is>
          <t>Stoma closure (ileostomy &amp; colostomy)</t>
        </is>
      </c>
      <c r="E588" s="1" t="inlineStr">
        <is>
          <t>Base</t>
        </is>
      </c>
      <c r="F588" s="1" t="inlineStr">
        <is>
          <t>2026-04-17</t>
        </is>
      </c>
      <c r="G588" s="1" t="inlineStr">
        <is>
          <t>Anika Mahmud Biswas</t>
        </is>
      </c>
      <c r="H588" s="1" t="inlineStr">
        <is>
          <t>7846/61</t>
        </is>
      </c>
      <c r="I588" s="1" t="inlineStr">
        <is>
          <t>1987-06-20</t>
        </is>
      </c>
      <c r="J588" s="1" t="inlineStr">
        <is>
          <t>38</t>
        </is>
      </c>
      <c r="K588" s="1" t="inlineStr">
        <is>
          <t>F</t>
        </is>
      </c>
      <c r="L588" s="1" t="inlineStr">
        <is>
          <t>Stoma closure (ileostomy &amp; colostomy)</t>
        </is>
      </c>
      <c r="M588" s="1" t="inlineStr">
        <is>
          <t>PASS</t>
        </is>
      </c>
    </row>
    <row r="589">
      <c r="A589" s="1" t="inlineStr">
        <is>
          <t>M2-BRST-046</t>
        </is>
      </c>
      <c r="B589" s="1" t="inlineStr">
        <is>
          <t>Disorders of the Breast</t>
        </is>
      </c>
      <c r="C589" s="1" t="inlineStr">
        <is>
          <t>Procedural skill</t>
        </is>
      </c>
      <c r="D589" s="1" t="inlineStr">
        <is>
          <t>Mastectomy of male breast</t>
        </is>
      </c>
      <c r="E589" s="1" t="inlineStr">
        <is>
          <t>Base</t>
        </is>
      </c>
      <c r="F589" s="1" t="inlineStr">
        <is>
          <t>2026-01-31</t>
        </is>
      </c>
      <c r="G589" s="1" t="inlineStr">
        <is>
          <t>Rashed Haque Biswas</t>
        </is>
      </c>
      <c r="H589" s="1" t="inlineStr">
        <is>
          <t>5143/47</t>
        </is>
      </c>
      <c r="I589" s="1" t="inlineStr">
        <is>
          <t>1975-08-14</t>
        </is>
      </c>
      <c r="J589" s="1" t="inlineStr">
        <is>
          <t>50</t>
        </is>
      </c>
      <c r="K589" s="1" t="inlineStr">
        <is>
          <t>M</t>
        </is>
      </c>
      <c r="L589" s="1" t="inlineStr">
        <is>
          <t>Mastectomy of male breast</t>
        </is>
      </c>
      <c r="M589" s="1" t="inlineStr">
        <is>
          <t>PASS</t>
        </is>
      </c>
    </row>
    <row r="590">
      <c r="A590" s="1" t="inlineStr">
        <is>
          <t>M2-GHP-114</t>
        </is>
      </c>
      <c r="B590" s="1" t="inlineStr">
        <is>
          <t>Gastrointestinal &amp; HepatoBiliary System and Pancreas</t>
        </is>
      </c>
      <c r="C590" s="1" t="inlineStr">
        <is>
          <t>Procedural skill</t>
        </is>
      </c>
      <c r="D590" s="1" t="inlineStr">
        <is>
          <t>Triple bypass</t>
        </is>
      </c>
      <c r="E590" s="1" t="inlineStr">
        <is>
          <t>Base</t>
        </is>
      </c>
      <c r="F590" s="1" t="inlineStr">
        <is>
          <t>2026-01-24</t>
        </is>
      </c>
      <c r="G590" s="1" t="inlineStr">
        <is>
          <t>Rina Islam Chowdhury</t>
        </is>
      </c>
      <c r="H590" s="1" t="inlineStr">
        <is>
          <t>4589/91</t>
        </is>
      </c>
      <c r="I590" s="1" t="inlineStr">
        <is>
          <t>1976-08-15</t>
        </is>
      </c>
      <c r="J590" s="1" t="inlineStr">
        <is>
          <t>49</t>
        </is>
      </c>
      <c r="K590" s="1" t="inlineStr">
        <is>
          <t>F</t>
        </is>
      </c>
      <c r="L590" s="1" t="inlineStr">
        <is>
          <t>Triple bypass</t>
        </is>
      </c>
      <c r="M590" s="1" t="inlineStr">
        <is>
          <t>PASS</t>
        </is>
      </c>
    </row>
    <row r="591">
      <c r="A591" s="1" t="inlineStr">
        <is>
          <t>M2-ENDO-010</t>
        </is>
      </c>
      <c r="B591" s="1" t="inlineStr">
        <is>
          <t>Endocrine Surgery (Thyroid, Parathyroid, Adrenal Glands)</t>
        </is>
      </c>
      <c r="C591" s="1" t="inlineStr">
        <is>
          <t>Interpretative Skill</t>
        </is>
      </c>
      <c r="D591" s="1" t="inlineStr">
        <is>
          <t>Histopathological report analysis</t>
        </is>
      </c>
      <c r="E591" s="1" t="inlineStr">
        <is>
          <t>Base</t>
        </is>
      </c>
      <c r="F591" s="1" t="inlineStr">
        <is>
          <t>2026-01-22</t>
        </is>
      </c>
      <c r="G591" s="1" t="inlineStr">
        <is>
          <t>Shila Ali Akter</t>
        </is>
      </c>
      <c r="H591" s="1" t="inlineStr">
        <is>
          <t>3635/71</t>
        </is>
      </c>
      <c r="I591" s="1" t="inlineStr">
        <is>
          <t>1996-03-28</t>
        </is>
      </c>
      <c r="J591" s="1" t="inlineStr">
        <is>
          <t>29</t>
        </is>
      </c>
      <c r="K591" s="1" t="inlineStr">
        <is>
          <t>F</t>
        </is>
      </c>
      <c r="L591" s="1" t="inlineStr"/>
      <c r="M591" s="1" t="inlineStr">
        <is>
          <t>PASS</t>
        </is>
      </c>
    </row>
    <row r="592">
      <c r="A592" s="1" t="inlineStr">
        <is>
          <t>M2-URO-032</t>
        </is>
      </c>
      <c r="B592" s="1" t="inlineStr">
        <is>
          <t>Urology</t>
        </is>
      </c>
      <c r="C592" s="1" t="inlineStr">
        <is>
          <t>Interpretative Skill</t>
        </is>
      </c>
      <c r="D592" s="1" t="inlineStr">
        <is>
          <t>Uroflowmetry</t>
        </is>
      </c>
      <c r="E592" s="1" t="inlineStr">
        <is>
          <t>Base</t>
        </is>
      </c>
      <c r="F592" s="1" t="inlineStr">
        <is>
          <t>2026-02-12</t>
        </is>
      </c>
      <c r="G592" s="1" t="inlineStr">
        <is>
          <t>Sabina Islam Talukder</t>
        </is>
      </c>
      <c r="H592" s="1" t="inlineStr">
        <is>
          <t>6663/15</t>
        </is>
      </c>
      <c r="I592" s="1" t="inlineStr">
        <is>
          <t>1981-01-11</t>
        </is>
      </c>
      <c r="J592" s="1" t="inlineStr">
        <is>
          <t>45</t>
        </is>
      </c>
      <c r="K592" s="1" t="inlineStr">
        <is>
          <t>F</t>
        </is>
      </c>
      <c r="L592" s="1" t="inlineStr"/>
      <c r="M592" s="1" t="inlineStr">
        <is>
          <t>PASS</t>
        </is>
      </c>
    </row>
    <row r="593">
      <c r="A593" s="1" t="inlineStr">
        <is>
          <t>M2-BRST-028</t>
        </is>
      </c>
      <c r="B593" s="1" t="inlineStr">
        <is>
          <t>Disorders of the Breast</t>
        </is>
      </c>
      <c r="C593" s="1" t="inlineStr">
        <is>
          <t>Interpretative Skill</t>
        </is>
      </c>
      <c r="D593" s="1" t="inlineStr">
        <is>
          <t>USG of breasts</t>
        </is>
      </c>
      <c r="E593" s="1" t="inlineStr">
        <is>
          <t>Base</t>
        </is>
      </c>
      <c r="F593" s="1" t="inlineStr">
        <is>
          <t>2026-03-09</t>
        </is>
      </c>
      <c r="G593" s="1" t="inlineStr">
        <is>
          <t>Umme Islam Khan</t>
        </is>
      </c>
      <c r="H593" s="1" t="inlineStr">
        <is>
          <t>4692/94</t>
        </is>
      </c>
      <c r="I593" s="1" t="inlineStr">
        <is>
          <t>1999-04-25</t>
        </is>
      </c>
      <c r="J593" s="1" t="inlineStr">
        <is>
          <t>26</t>
        </is>
      </c>
      <c r="K593" s="1" t="inlineStr">
        <is>
          <t>F</t>
        </is>
      </c>
      <c r="L593" s="1" t="inlineStr"/>
      <c r="M593" s="1" t="inlineStr">
        <is>
          <t>PASS</t>
        </is>
      </c>
    </row>
    <row r="594">
      <c r="A594" s="1" t="inlineStr">
        <is>
          <t>M2-BSS-129</t>
        </is>
      </c>
      <c r="B594" s="1" t="inlineStr">
        <is>
          <t>Basic Surgical Skill</t>
        </is>
      </c>
      <c r="C594" s="1" t="inlineStr">
        <is>
          <t>Procedural skill</t>
        </is>
      </c>
      <c r="D594" s="1" t="inlineStr">
        <is>
          <t>Positioning of the patient</t>
        </is>
      </c>
      <c r="E594" s="1" t="inlineStr">
        <is>
          <t>Extra</t>
        </is>
      </c>
      <c r="F594" s="1" t="inlineStr">
        <is>
          <t>2026-05-25</t>
        </is>
      </c>
      <c r="G594" s="1" t="inlineStr">
        <is>
          <t>Rashida Islam Chowdhury</t>
        </is>
      </c>
      <c r="H594" s="1" t="inlineStr">
        <is>
          <t>8552/33</t>
        </is>
      </c>
      <c r="I594" s="1" t="inlineStr">
        <is>
          <t>1965-01-27</t>
        </is>
      </c>
      <c r="J594" s="1" t="inlineStr">
        <is>
          <t>61</t>
        </is>
      </c>
      <c r="K594" s="1" t="inlineStr">
        <is>
          <t>F</t>
        </is>
      </c>
      <c r="L594" s="1" t="inlineStr">
        <is>
          <t>Positioning of the patient</t>
        </is>
      </c>
      <c r="M594" s="1" t="inlineStr">
        <is>
          <t>PASS</t>
        </is>
      </c>
    </row>
    <row r="595">
      <c r="A595" s="1" t="inlineStr">
        <is>
          <t>M2-AEC-037</t>
        </is>
      </c>
      <c r="B595" s="1" t="inlineStr">
        <is>
          <t>Accident &amp; Emergency / Casualty</t>
        </is>
      </c>
      <c r="C595" s="1" t="inlineStr">
        <is>
          <t>Procedural skill</t>
        </is>
      </c>
      <c r="D595" s="1" t="inlineStr">
        <is>
          <t>Laparoscopy</t>
        </is>
      </c>
      <c r="E595" s="1" t="inlineStr">
        <is>
          <t>Base</t>
        </is>
      </c>
      <c r="F595" s="1" t="inlineStr">
        <is>
          <t>2026-06-06</t>
        </is>
      </c>
      <c r="G595" s="1" t="inlineStr">
        <is>
          <t>Jamal Hasan Khan</t>
        </is>
      </c>
      <c r="H595" s="1" t="inlineStr">
        <is>
          <t>6610/60</t>
        </is>
      </c>
      <c r="I595" s="1" t="inlineStr">
        <is>
          <t>1971-09-08</t>
        </is>
      </c>
      <c r="J595" s="1" t="inlineStr">
        <is>
          <t>54</t>
        </is>
      </c>
      <c r="K595" s="1" t="inlineStr">
        <is>
          <t>M</t>
        </is>
      </c>
      <c r="L595" s="1" t="inlineStr">
        <is>
          <t>Laparoscopy</t>
        </is>
      </c>
      <c r="M595" s="1" t="inlineStr">
        <is>
          <t>PASS</t>
        </is>
      </c>
    </row>
    <row r="596">
      <c r="A596" s="1" t="inlineStr">
        <is>
          <t>M2-NS-005</t>
        </is>
      </c>
      <c r="B596" s="1" t="inlineStr">
        <is>
          <t>Neurosurgery</t>
        </is>
      </c>
      <c r="C596" s="1" t="inlineStr">
        <is>
          <t>Interpretative Skill</t>
        </is>
      </c>
      <c r="D596" s="1" t="inlineStr">
        <is>
          <t>X-ray skull</t>
        </is>
      </c>
      <c r="E596" s="1" t="inlineStr">
        <is>
          <t>Base</t>
        </is>
      </c>
      <c r="F596" s="1" t="inlineStr">
        <is>
          <t>2026-01-12</t>
        </is>
      </c>
      <c r="G596" s="1" t="inlineStr">
        <is>
          <t>Tania Karim Akter</t>
        </is>
      </c>
      <c r="H596" s="1" t="inlineStr">
        <is>
          <t>8190/01</t>
        </is>
      </c>
      <c r="I596" s="1" t="inlineStr">
        <is>
          <t>1957-07-05</t>
        </is>
      </c>
      <c r="J596" s="1" t="inlineStr">
        <is>
          <t>68</t>
        </is>
      </c>
      <c r="K596" s="1" t="inlineStr">
        <is>
          <t>F</t>
        </is>
      </c>
      <c r="L596" s="1" t="inlineStr"/>
      <c r="M596" s="1" t="inlineStr">
        <is>
          <t>PASS</t>
        </is>
      </c>
    </row>
    <row r="597">
      <c r="A597" s="1" t="inlineStr">
        <is>
          <t>M2-BSS-150</t>
        </is>
      </c>
      <c r="B597" s="1" t="inlineStr">
        <is>
          <t>Basic Surgical Skill</t>
        </is>
      </c>
      <c r="C597" s="1" t="inlineStr">
        <is>
          <t>Procedural skill</t>
        </is>
      </c>
      <c r="D597" s="1" t="inlineStr">
        <is>
          <t>Securing bleeding vessels</t>
        </is>
      </c>
      <c r="E597" s="1" t="inlineStr">
        <is>
          <t>Base</t>
        </is>
      </c>
      <c r="F597" s="1" t="inlineStr">
        <is>
          <t>2026-04-13</t>
        </is>
      </c>
      <c r="G597" s="1" t="inlineStr">
        <is>
          <t>Yasmin Haque Akter</t>
        </is>
      </c>
      <c r="H597" s="1" t="inlineStr">
        <is>
          <t>1848/99</t>
        </is>
      </c>
      <c r="I597" s="1" t="inlineStr">
        <is>
          <t>1991-08-05</t>
        </is>
      </c>
      <c r="J597" s="1" t="inlineStr">
        <is>
          <t>34</t>
        </is>
      </c>
      <c r="K597" s="1" t="inlineStr">
        <is>
          <t>F</t>
        </is>
      </c>
      <c r="L597" s="1" t="inlineStr">
        <is>
          <t>Securing bleeding vessels</t>
        </is>
      </c>
      <c r="M597" s="1" t="inlineStr">
        <is>
          <t>PASS</t>
        </is>
      </c>
    </row>
    <row r="598">
      <c r="A598" s="1" t="inlineStr">
        <is>
          <t>M2-BSS-131</t>
        </is>
      </c>
      <c r="B598" s="1" t="inlineStr">
        <is>
          <t>Basic Surgical Skill</t>
        </is>
      </c>
      <c r="C598" s="1" t="inlineStr">
        <is>
          <t>Procedural skill</t>
        </is>
      </c>
      <c r="D598" s="1" t="inlineStr">
        <is>
          <t>Safe tying of knots (hand/instrumental/on the surface and at depth)</t>
        </is>
      </c>
      <c r="E598" s="1" t="inlineStr">
        <is>
          <t>Base</t>
        </is>
      </c>
      <c r="F598" s="1" t="inlineStr">
        <is>
          <t>2026-05-05</t>
        </is>
      </c>
      <c r="G598" s="1" t="inlineStr">
        <is>
          <t>Abdullah Haque Khan</t>
        </is>
      </c>
      <c r="H598" s="1" t="inlineStr">
        <is>
          <t>2993/76</t>
        </is>
      </c>
      <c r="I598" s="1" t="inlineStr">
        <is>
          <t>1962-07-16</t>
        </is>
      </c>
      <c r="J598" s="1" t="inlineStr">
        <is>
          <t>63</t>
        </is>
      </c>
      <c r="K598" s="1" t="inlineStr">
        <is>
          <t>M</t>
        </is>
      </c>
      <c r="L598" s="1" t="inlineStr">
        <is>
          <t>Safe tying of knots (hand/instrumental/on the surface and at depth)</t>
        </is>
      </c>
      <c r="M598" s="1" t="inlineStr">
        <is>
          <t>PASS</t>
        </is>
      </c>
    </row>
    <row r="599">
      <c r="A599" s="1" t="inlineStr">
        <is>
          <t>M2-GHP-098</t>
        </is>
      </c>
      <c r="B599" s="1" t="inlineStr">
        <is>
          <t>Gastrointestinal &amp; HepatoBiliary System and Pancreas</t>
        </is>
      </c>
      <c r="C599" s="1" t="inlineStr">
        <is>
          <t>Procedural skill</t>
        </is>
      </c>
      <c r="D599" s="1" t="inlineStr">
        <is>
          <t>Repair of perforation of hollow viscera</t>
        </is>
      </c>
      <c r="E599" s="1" t="inlineStr">
        <is>
          <t>Base</t>
        </is>
      </c>
      <c r="F599" s="1" t="inlineStr">
        <is>
          <t>2026-03-27</t>
        </is>
      </c>
      <c r="G599" s="1" t="inlineStr">
        <is>
          <t>Rafia Haque Sheikh</t>
        </is>
      </c>
      <c r="H599" s="1" t="inlineStr">
        <is>
          <t>1876/69</t>
        </is>
      </c>
      <c r="I599" s="1" t="inlineStr">
        <is>
          <t>2005-06-17</t>
        </is>
      </c>
      <c r="J599" s="1" t="inlineStr">
        <is>
          <t>20</t>
        </is>
      </c>
      <c r="K599" s="1" t="inlineStr">
        <is>
          <t>F</t>
        </is>
      </c>
      <c r="L599" s="1" t="inlineStr">
        <is>
          <t>Repair of perforation of hollow viscera</t>
        </is>
      </c>
      <c r="M599" s="1" t="inlineStr">
        <is>
          <t>PASS</t>
        </is>
      </c>
    </row>
    <row r="600">
      <c r="A600" s="1" t="inlineStr">
        <is>
          <t>M2-PAED-048</t>
        </is>
      </c>
      <c r="B600" s="1" t="inlineStr">
        <is>
          <t>Paediatric Surgery</t>
        </is>
      </c>
      <c r="C600" s="1" t="inlineStr">
        <is>
          <t>Procedural skill</t>
        </is>
      </c>
      <c r="D600" s="1" t="inlineStr">
        <is>
          <t>Pyloromyotomy</t>
        </is>
      </c>
      <c r="E600" s="1" t="inlineStr">
        <is>
          <t>Base</t>
        </is>
      </c>
      <c r="F600" s="1" t="inlineStr">
        <is>
          <t>2026-02-27</t>
        </is>
      </c>
      <c r="G600" s="1" t="inlineStr">
        <is>
          <t>Naim Rahman Miah</t>
        </is>
      </c>
      <c r="H600" s="1" t="inlineStr">
        <is>
          <t>2343/62</t>
        </is>
      </c>
      <c r="I600" s="1" t="inlineStr">
        <is>
          <t>2025-04-08</t>
        </is>
      </c>
      <c r="J600" s="1" t="inlineStr">
        <is>
          <t>0</t>
        </is>
      </c>
      <c r="K600" s="1" t="inlineStr">
        <is>
          <t>M</t>
        </is>
      </c>
      <c r="L600" s="1" t="inlineStr">
        <is>
          <t>Pyloromyotomy</t>
        </is>
      </c>
      <c r="M600" s="1" t="inlineStr">
        <is>
          <t>PASS</t>
        </is>
      </c>
    </row>
    <row r="601">
      <c r="A601" s="1" t="inlineStr">
        <is>
          <t>M2-ONC-031</t>
        </is>
      </c>
      <c r="B601" s="1" t="inlineStr">
        <is>
          <t>Surgical Oncology</t>
        </is>
      </c>
      <c r="C601" s="1" t="inlineStr">
        <is>
          <t>Procedural skill</t>
        </is>
      </c>
      <c r="D601" s="1" t="inlineStr">
        <is>
          <t>Incision biopsy</t>
        </is>
      </c>
      <c r="E601" s="1" t="inlineStr">
        <is>
          <t>Base</t>
        </is>
      </c>
      <c r="F601" s="1" t="inlineStr">
        <is>
          <t>2026-01-27</t>
        </is>
      </c>
      <c r="G601" s="1" t="inlineStr">
        <is>
          <t>Tasnim Mahmud Khan</t>
        </is>
      </c>
      <c r="H601" s="1" t="inlineStr">
        <is>
          <t>8912/06</t>
        </is>
      </c>
      <c r="I601" s="1" t="inlineStr">
        <is>
          <t>1952-10-26</t>
        </is>
      </c>
      <c r="J601" s="1" t="inlineStr">
        <is>
          <t>73</t>
        </is>
      </c>
      <c r="K601" s="1" t="inlineStr">
        <is>
          <t>F</t>
        </is>
      </c>
      <c r="L601" s="1" t="inlineStr">
        <is>
          <t>Incision biopsy</t>
        </is>
      </c>
      <c r="M601" s="1" t="inlineStr">
        <is>
          <t>PASS</t>
        </is>
      </c>
    </row>
    <row r="602">
      <c r="A602" s="1" t="inlineStr">
        <is>
          <t>M2-ANES-007</t>
        </is>
      </c>
      <c r="B602" s="1" t="inlineStr">
        <is>
          <t>Anaesthesia &amp; Procedural critical care</t>
        </is>
      </c>
      <c r="C602" s="1" t="inlineStr">
        <is>
          <t>Interpretative Skill</t>
        </is>
      </c>
      <c r="D602" s="1" t="inlineStr">
        <is>
          <t>Monitor reading</t>
        </is>
      </c>
      <c r="E602" s="1" t="inlineStr">
        <is>
          <t>Base</t>
        </is>
      </c>
      <c r="F602" s="1" t="inlineStr">
        <is>
          <t>2026-02-14</t>
        </is>
      </c>
      <c r="G602" s="1" t="inlineStr">
        <is>
          <t>Riyad Mahmud Sheikh</t>
        </is>
      </c>
      <c r="H602" s="1" t="inlineStr">
        <is>
          <t>2358/40</t>
        </is>
      </c>
      <c r="I602" s="1" t="inlineStr">
        <is>
          <t>2007-06-06</t>
        </is>
      </c>
      <c r="J602" s="1" t="inlineStr">
        <is>
          <t>18</t>
        </is>
      </c>
      <c r="K602" s="1" t="inlineStr">
        <is>
          <t>M</t>
        </is>
      </c>
      <c r="L602" s="1" t="inlineStr"/>
      <c r="M602" s="1" t="inlineStr">
        <is>
          <t>PASS</t>
        </is>
      </c>
    </row>
    <row r="603">
      <c r="A603" s="1" t="inlineStr">
        <is>
          <t>M2-PAED-050</t>
        </is>
      </c>
      <c r="B603" s="1" t="inlineStr">
        <is>
          <t>Paediatric Surgery</t>
        </is>
      </c>
      <c r="C603" s="1" t="inlineStr">
        <is>
          <t>Procedural skill</t>
        </is>
      </c>
      <c r="D603" s="1" t="inlineStr">
        <is>
          <t>Temporary colostomy</t>
        </is>
      </c>
      <c r="E603" s="1" t="inlineStr">
        <is>
          <t>Base</t>
        </is>
      </c>
      <c r="F603" s="1" t="inlineStr">
        <is>
          <t>2026-03-25</t>
        </is>
      </c>
      <c r="G603" s="1" t="inlineStr">
        <is>
          <t>Asif Hossain Miah</t>
        </is>
      </c>
      <c r="H603" s="1" t="inlineStr">
        <is>
          <t>6268/68</t>
        </is>
      </c>
      <c r="I603" s="1" t="inlineStr">
        <is>
          <t>2026-02-19</t>
        </is>
      </c>
      <c r="J603" s="1" t="inlineStr">
        <is>
          <t>0</t>
        </is>
      </c>
      <c r="K603" s="1" t="inlineStr">
        <is>
          <t>M</t>
        </is>
      </c>
      <c r="L603" s="1" t="inlineStr">
        <is>
          <t>Temporary colostomy</t>
        </is>
      </c>
      <c r="M603" s="1" t="inlineStr">
        <is>
          <t>PASS</t>
        </is>
      </c>
    </row>
    <row r="604">
      <c r="A604" s="1" t="inlineStr">
        <is>
          <t>M2-VASC-009</t>
        </is>
      </c>
      <c r="B604" s="1" t="inlineStr">
        <is>
          <t>Vascular Surgery</t>
        </is>
      </c>
      <c r="C604" s="1" t="inlineStr">
        <is>
          <t>Procedural skill</t>
        </is>
      </c>
      <c r="D604" s="1" t="inlineStr">
        <is>
          <t>Arterial thrombo-embolectomy</t>
        </is>
      </c>
      <c r="E604" s="1" t="inlineStr">
        <is>
          <t>Base</t>
        </is>
      </c>
      <c r="F604" s="1" t="inlineStr">
        <is>
          <t>2026-05-31</t>
        </is>
      </c>
      <c r="G604" s="1" t="inlineStr">
        <is>
          <t>Hasan Mahmud Miah</t>
        </is>
      </c>
      <c r="H604" s="1" t="inlineStr">
        <is>
          <t>2932/72</t>
        </is>
      </c>
      <c r="I604" s="1" t="inlineStr">
        <is>
          <t>1969-03-03</t>
        </is>
      </c>
      <c r="J604" s="1" t="inlineStr">
        <is>
          <t>57</t>
        </is>
      </c>
      <c r="K604" s="1" t="inlineStr">
        <is>
          <t>M</t>
        </is>
      </c>
      <c r="L604" s="1" t="inlineStr">
        <is>
          <t>Arterial thrombo-embolectomy</t>
        </is>
      </c>
      <c r="M604" s="1" t="inlineStr">
        <is>
          <t>PASS</t>
        </is>
      </c>
    </row>
    <row r="605">
      <c r="A605" s="1" t="inlineStr">
        <is>
          <t>M2-MIS-013</t>
        </is>
      </c>
      <c r="B605" s="1" t="inlineStr">
        <is>
          <t>Minimally Invasive Surgery – Laparoscopic procedures</t>
        </is>
      </c>
      <c r="C605" s="1" t="inlineStr">
        <is>
          <t>Procedural skill</t>
        </is>
      </c>
      <c r="D605" s="1" t="inlineStr">
        <is>
          <t>Diagnostic laparoscopy</t>
        </is>
      </c>
      <c r="E605" s="1" t="inlineStr">
        <is>
          <t>Base</t>
        </is>
      </c>
      <c r="F605" s="1" t="inlineStr">
        <is>
          <t>2026-03-18</t>
        </is>
      </c>
      <c r="G605" s="1" t="inlineStr">
        <is>
          <t>Rima Rahman Akter</t>
        </is>
      </c>
      <c r="H605" s="1" t="inlineStr">
        <is>
          <t>6064/69</t>
        </is>
      </c>
      <c r="I605" s="1" t="inlineStr">
        <is>
          <t>1992-08-01</t>
        </is>
      </c>
      <c r="J605" s="1" t="inlineStr">
        <is>
          <t>33</t>
        </is>
      </c>
      <c r="K605" s="1" t="inlineStr">
        <is>
          <t>F</t>
        </is>
      </c>
      <c r="L605" s="1" t="inlineStr">
        <is>
          <t>Diagnostic laparoscopy</t>
        </is>
      </c>
      <c r="M605" s="1" t="inlineStr">
        <is>
          <t>PASS</t>
        </is>
      </c>
    </row>
    <row r="606">
      <c r="A606" s="1" t="inlineStr">
        <is>
          <t>M2-BSS-165</t>
        </is>
      </c>
      <c r="B606" s="1" t="inlineStr">
        <is>
          <t>Basic Surgical Skill</t>
        </is>
      </c>
      <c r="C606" s="1" t="inlineStr">
        <is>
          <t>Procedural skill</t>
        </is>
      </c>
      <c r="D606" s="1" t="inlineStr">
        <is>
          <t>Surgical Ritual (Effective and safe hand washing, donning and doffing)</t>
        </is>
      </c>
      <c r="E606" s="1" t="inlineStr">
        <is>
          <t>Base</t>
        </is>
      </c>
      <c r="F606" s="1" t="inlineStr">
        <is>
          <t>2026-01-19</t>
        </is>
      </c>
      <c r="G606" s="1" t="inlineStr">
        <is>
          <t>Rima Hasan Talukder</t>
        </is>
      </c>
      <c r="H606" s="1" t="inlineStr">
        <is>
          <t>8334/27</t>
        </is>
      </c>
      <c r="I606" s="1" t="inlineStr">
        <is>
          <t>1981-03-20</t>
        </is>
      </c>
      <c r="J606" s="1" t="inlineStr">
        <is>
          <t>44</t>
        </is>
      </c>
      <c r="K606" s="1" t="inlineStr">
        <is>
          <t>F</t>
        </is>
      </c>
      <c r="L606" s="1" t="inlineStr">
        <is>
          <t>Surgical Ritual (Effective and safe hand washing, donning and doffing)</t>
        </is>
      </c>
      <c r="M606" s="1" t="inlineStr">
        <is>
          <t>PASS</t>
        </is>
      </c>
    </row>
    <row r="607">
      <c r="A607" s="1" t="inlineStr">
        <is>
          <t>M2-SST-007</t>
        </is>
      </c>
      <c r="B607" s="1" t="inlineStr">
        <is>
          <t>Skin and Subcutaneous Tissue</t>
        </is>
      </c>
      <c r="C607" s="1" t="inlineStr">
        <is>
          <t>Procedural skill</t>
        </is>
      </c>
      <c r="D607" s="1" t="inlineStr">
        <is>
          <t>Drainage of superficial abscess</t>
        </is>
      </c>
      <c r="E607" s="1" t="inlineStr">
        <is>
          <t>Base</t>
        </is>
      </c>
      <c r="F607" s="1" t="inlineStr">
        <is>
          <t>2026-06-02</t>
        </is>
      </c>
      <c r="G607" s="1" t="inlineStr">
        <is>
          <t>Sumon Karim Miah</t>
        </is>
      </c>
      <c r="H607" s="1" t="inlineStr">
        <is>
          <t>7518/73</t>
        </is>
      </c>
      <c r="I607" s="1" t="inlineStr">
        <is>
          <t>1990-06-28</t>
        </is>
      </c>
      <c r="J607" s="1" t="inlineStr">
        <is>
          <t>35</t>
        </is>
      </c>
      <c r="K607" s="1" t="inlineStr">
        <is>
          <t>M</t>
        </is>
      </c>
      <c r="L607" s="1" t="inlineStr">
        <is>
          <t>Drainage of superficial abscess</t>
        </is>
      </c>
      <c r="M607" s="1" t="inlineStr">
        <is>
          <t>PASS</t>
        </is>
      </c>
    </row>
    <row r="608">
      <c r="A608" s="1" t="inlineStr">
        <is>
          <t>M2-AEC-002</t>
        </is>
      </c>
      <c r="B608" s="1" t="inlineStr">
        <is>
          <t>Accident &amp; Emergency / Casualty</t>
        </is>
      </c>
      <c r="C608" s="1" t="inlineStr">
        <is>
          <t>Interpretative Skill</t>
        </is>
      </c>
      <c r="D608" s="1" t="inlineStr">
        <is>
          <t>Contrast X-rays</t>
        </is>
      </c>
      <c r="E608" s="1" t="inlineStr">
        <is>
          <t>Base</t>
        </is>
      </c>
      <c r="F608" s="1" t="inlineStr">
        <is>
          <t>2026-05-10</t>
        </is>
      </c>
      <c r="G608" s="1" t="inlineStr">
        <is>
          <t>Naim Islam Molla</t>
        </is>
      </c>
      <c r="H608" s="1" t="inlineStr">
        <is>
          <t>1758/59</t>
        </is>
      </c>
      <c r="I608" s="1" t="inlineStr">
        <is>
          <t>2004-01-03</t>
        </is>
      </c>
      <c r="J608" s="1" t="inlineStr">
        <is>
          <t>22</t>
        </is>
      </c>
      <c r="K608" s="1" t="inlineStr">
        <is>
          <t>M</t>
        </is>
      </c>
      <c r="L608" s="1" t="inlineStr"/>
      <c r="M608" s="1" t="inlineStr">
        <is>
          <t>PASS</t>
        </is>
      </c>
    </row>
    <row r="609">
      <c r="A609" s="1" t="inlineStr">
        <is>
          <t>M2-BSS-040</t>
        </is>
      </c>
      <c r="B609" s="1" t="inlineStr">
        <is>
          <t>Basic Surgical Skill</t>
        </is>
      </c>
      <c r="C609" s="1" t="inlineStr">
        <is>
          <t>Communication and Writing Skill</t>
        </is>
      </c>
      <c r="D609" s="1" t="inlineStr">
        <is>
          <t>Requisition for investigations (Laboratory, Biochemical, Imaging, Histopathological analysis and immunohistochemitry)</t>
        </is>
      </c>
      <c r="E609" s="1" t="inlineStr">
        <is>
          <t>Base</t>
        </is>
      </c>
      <c r="F609" s="1" t="inlineStr">
        <is>
          <t>2026-04-05</t>
        </is>
      </c>
      <c r="G609" s="1" t="inlineStr">
        <is>
          <t>Rasel Hossain Miah</t>
        </is>
      </c>
      <c r="H609" s="1" t="inlineStr">
        <is>
          <t>6305/19</t>
        </is>
      </c>
      <c r="I609" s="1" t="inlineStr">
        <is>
          <t>1985-01-31</t>
        </is>
      </c>
      <c r="J609" s="1" t="inlineStr">
        <is>
          <t>41</t>
        </is>
      </c>
      <c r="K609" s="1" t="inlineStr">
        <is>
          <t>M</t>
        </is>
      </c>
      <c r="L609" s="1" t="inlineStr">
        <is>
          <t>Requisition for investigations (Laboratory, Biochemical, Imaging, Histopathological analysis and immunohistochemitry)</t>
        </is>
      </c>
      <c r="M609" s="1" t="inlineStr">
        <is>
          <t>PASS</t>
        </is>
      </c>
    </row>
    <row r="610">
      <c r="A610" s="1" t="inlineStr">
        <is>
          <t>M2-BSS-158</t>
        </is>
      </c>
      <c r="B610" s="1" t="inlineStr">
        <is>
          <t>Basic Surgical Skill</t>
        </is>
      </c>
      <c r="C610" s="1" t="inlineStr">
        <is>
          <t>Procedural skill</t>
        </is>
      </c>
      <c r="D610" s="1" t="inlineStr">
        <is>
          <t>Skin incision and closure</t>
        </is>
      </c>
      <c r="E610" s="1" t="inlineStr">
        <is>
          <t>Base</t>
        </is>
      </c>
      <c r="F610" s="1" t="inlineStr">
        <is>
          <t>2026-02-22</t>
        </is>
      </c>
      <c r="G610" s="1" t="inlineStr">
        <is>
          <t>Sadia Mahmud Rahman</t>
        </is>
      </c>
      <c r="H610" s="1" t="inlineStr">
        <is>
          <t>1085/35</t>
        </is>
      </c>
      <c r="I610" s="1" t="inlineStr">
        <is>
          <t>1960-09-14</t>
        </is>
      </c>
      <c r="J610" s="1" t="inlineStr">
        <is>
          <t>65</t>
        </is>
      </c>
      <c r="K610" s="1" t="inlineStr">
        <is>
          <t>F</t>
        </is>
      </c>
      <c r="L610" s="1" t="inlineStr">
        <is>
          <t>Skin incision and closure</t>
        </is>
      </c>
      <c r="M610" s="1" t="inlineStr">
        <is>
          <t>PASS</t>
        </is>
      </c>
    </row>
    <row r="611">
      <c r="A611" s="1" t="inlineStr">
        <is>
          <t>M2-BSS-016</t>
        </is>
      </c>
      <c r="B611" s="1" t="inlineStr">
        <is>
          <t>Basic Surgical Skill</t>
        </is>
      </c>
      <c r="C611" s="1" t="inlineStr">
        <is>
          <t>Communication and Writing Skill</t>
        </is>
      </c>
      <c r="D611" s="1" t="inlineStr">
        <is>
          <t>Obtaining informed written consent</t>
        </is>
      </c>
      <c r="E611" s="1" t="inlineStr">
        <is>
          <t>Base</t>
        </is>
      </c>
      <c r="F611" s="1" t="inlineStr">
        <is>
          <t>2026-01-30</t>
        </is>
      </c>
      <c r="G611" s="1" t="inlineStr">
        <is>
          <t>Arafat Haque Sheikh</t>
        </is>
      </c>
      <c r="H611" s="1" t="inlineStr">
        <is>
          <t>8987/65</t>
        </is>
      </c>
      <c r="I611" s="1" t="inlineStr">
        <is>
          <t>1996-07-15</t>
        </is>
      </c>
      <c r="J611" s="1" t="inlineStr">
        <is>
          <t>29</t>
        </is>
      </c>
      <c r="K611" s="1" t="inlineStr">
        <is>
          <t>M</t>
        </is>
      </c>
      <c r="L611" s="1" t="inlineStr">
        <is>
          <t>Obtaining informed written consent</t>
        </is>
      </c>
      <c r="M611" s="1" t="inlineStr">
        <is>
          <t>PASS</t>
        </is>
      </c>
    </row>
    <row r="612">
      <c r="A612" s="1" t="inlineStr">
        <is>
          <t>M2-SST-004</t>
        </is>
      </c>
      <c r="B612" s="1" t="inlineStr">
        <is>
          <t>Skin and Subcutaneous Tissue</t>
        </is>
      </c>
      <c r="C612" s="1" t="inlineStr">
        <is>
          <t>Interpretative Skill</t>
        </is>
      </c>
      <c r="D612" s="1" t="inlineStr">
        <is>
          <t>Wound swab for C/S</t>
        </is>
      </c>
      <c r="E612" s="1" t="inlineStr">
        <is>
          <t>Base</t>
        </is>
      </c>
      <c r="F612" s="1" t="inlineStr">
        <is>
          <t>2026-02-18</t>
        </is>
      </c>
      <c r="G612" s="1" t="inlineStr">
        <is>
          <t>Mahmud Islam Talukder</t>
        </is>
      </c>
      <c r="H612" s="1" t="inlineStr">
        <is>
          <t>9423/56</t>
        </is>
      </c>
      <c r="I612" s="1" t="inlineStr">
        <is>
          <t>1995-06-09</t>
        </is>
      </c>
      <c r="J612" s="1" t="inlineStr">
        <is>
          <t>30</t>
        </is>
      </c>
      <c r="K612" s="1" t="inlineStr">
        <is>
          <t>M</t>
        </is>
      </c>
      <c r="L612" s="1" t="inlineStr"/>
      <c r="M612" s="1" t="inlineStr">
        <is>
          <t>PASS</t>
        </is>
      </c>
    </row>
    <row r="613">
      <c r="A613" s="1" t="inlineStr">
        <is>
          <t>M2-GHP-005</t>
        </is>
      </c>
      <c r="B613" s="1" t="inlineStr">
        <is>
          <t>Gastrointestinal &amp; HepatoBiliary System and Pancreas</t>
        </is>
      </c>
      <c r="C613" s="1" t="inlineStr">
        <is>
          <t>Interpretative Skill</t>
        </is>
      </c>
      <c r="D613" s="1" t="inlineStr">
        <is>
          <t>Biochemical investigations</t>
        </is>
      </c>
      <c r="E613" s="1" t="inlineStr">
        <is>
          <t>Base</t>
        </is>
      </c>
      <c r="F613" s="1" t="inlineStr">
        <is>
          <t>2026-01-15</t>
        </is>
      </c>
      <c r="G613" s="1" t="inlineStr">
        <is>
          <t>Imran Hasan Hawlader</t>
        </is>
      </c>
      <c r="H613" s="1" t="inlineStr">
        <is>
          <t>2392/40</t>
        </is>
      </c>
      <c r="I613" s="1" t="inlineStr">
        <is>
          <t>1977-02-06</t>
        </is>
      </c>
      <c r="J613" s="1" t="inlineStr">
        <is>
          <t>48</t>
        </is>
      </c>
      <c r="K613" s="1" t="inlineStr">
        <is>
          <t>M</t>
        </is>
      </c>
      <c r="L613" s="1" t="inlineStr"/>
      <c r="M613" s="1" t="inlineStr">
        <is>
          <t>PASS</t>
        </is>
      </c>
    </row>
    <row r="614">
      <c r="A614" s="1" t="inlineStr">
        <is>
          <t>M2-GHP-022</t>
        </is>
      </c>
      <c r="B614" s="1" t="inlineStr">
        <is>
          <t>Gastrointestinal &amp; HepatoBiliary System and Pancreas</t>
        </is>
      </c>
      <c r="C614" s="1" t="inlineStr">
        <is>
          <t>Interpretative Skill</t>
        </is>
      </c>
      <c r="D614" s="1" t="inlineStr">
        <is>
          <t>Immunohistochemistry</t>
        </is>
      </c>
      <c r="E614" s="1" t="inlineStr">
        <is>
          <t>Base</t>
        </is>
      </c>
      <c r="F614" s="1" t="inlineStr">
        <is>
          <t>2026-02-03</t>
        </is>
      </c>
      <c r="G614" s="1" t="inlineStr">
        <is>
          <t>Rasel Ali Bhuiyan</t>
        </is>
      </c>
      <c r="H614" s="1" t="inlineStr">
        <is>
          <t>6515/34</t>
        </is>
      </c>
      <c r="I614" s="1" t="inlineStr">
        <is>
          <t>1996-03-23</t>
        </is>
      </c>
      <c r="J614" s="1" t="inlineStr">
        <is>
          <t>29</t>
        </is>
      </c>
      <c r="K614" s="1" t="inlineStr">
        <is>
          <t>M</t>
        </is>
      </c>
      <c r="L614" s="1" t="inlineStr"/>
      <c r="M614" s="1" t="inlineStr">
        <is>
          <t>PASS</t>
        </is>
      </c>
    </row>
    <row r="615">
      <c r="A615" s="1" t="inlineStr">
        <is>
          <t>M2-GHP-097</t>
        </is>
      </c>
      <c r="B615" s="1" t="inlineStr">
        <is>
          <t>Gastrointestinal &amp; HepatoBiliary System and Pancreas</t>
        </is>
      </c>
      <c r="C615" s="1" t="inlineStr">
        <is>
          <t>Procedural skill</t>
        </is>
      </c>
      <c r="D615" s="1" t="inlineStr">
        <is>
          <t>Repair of perforation of hollow viscera</t>
        </is>
      </c>
      <c r="E615" s="1" t="inlineStr">
        <is>
          <t>Base</t>
        </is>
      </c>
      <c r="F615" s="1" t="inlineStr">
        <is>
          <t>2026-06-14</t>
        </is>
      </c>
      <c r="G615" s="1" t="inlineStr">
        <is>
          <t>Roksana Rahman Sarkar</t>
        </is>
      </c>
      <c r="H615" s="1" t="inlineStr">
        <is>
          <t>7329/63</t>
        </is>
      </c>
      <c r="I615" s="1" t="inlineStr">
        <is>
          <t>2004-07-10</t>
        </is>
      </c>
      <c r="J615" s="1" t="inlineStr">
        <is>
          <t>21</t>
        </is>
      </c>
      <c r="K615" s="1" t="inlineStr">
        <is>
          <t>F</t>
        </is>
      </c>
      <c r="L615" s="1" t="inlineStr">
        <is>
          <t>Repair of perforation of hollow viscera</t>
        </is>
      </c>
      <c r="M615" s="1" t="inlineStr">
        <is>
          <t>PASS</t>
        </is>
      </c>
    </row>
    <row r="616">
      <c r="A616" s="1" t="inlineStr">
        <is>
          <t>M2-URO-014</t>
        </is>
      </c>
      <c r="B616" s="1" t="inlineStr">
        <is>
          <t>Urology</t>
        </is>
      </c>
      <c r="C616" s="1" t="inlineStr">
        <is>
          <t>Interpretative Skill</t>
        </is>
      </c>
      <c r="D616" s="1" t="inlineStr">
        <is>
          <t>Renal function test</t>
        </is>
      </c>
      <c r="E616" s="1" t="inlineStr">
        <is>
          <t>Base</t>
        </is>
      </c>
      <c r="F616" s="1" t="inlineStr">
        <is>
          <t>2026-04-14</t>
        </is>
      </c>
      <c r="G616" s="1" t="inlineStr">
        <is>
          <t>Rumana Islam Rahman</t>
        </is>
      </c>
      <c r="H616" s="1" t="inlineStr">
        <is>
          <t>4749/17</t>
        </is>
      </c>
      <c r="I616" s="1" t="inlineStr">
        <is>
          <t>2007-06-03</t>
        </is>
      </c>
      <c r="J616" s="1" t="inlineStr">
        <is>
          <t>18</t>
        </is>
      </c>
      <c r="K616" s="1" t="inlineStr">
        <is>
          <t>F</t>
        </is>
      </c>
      <c r="L616" s="1" t="inlineStr"/>
      <c r="M616" s="1" t="inlineStr">
        <is>
          <t>PASS</t>
        </is>
      </c>
    </row>
    <row r="617">
      <c r="A617" s="1" t="inlineStr">
        <is>
          <t>M2-PAED-043</t>
        </is>
      </c>
      <c r="B617" s="1" t="inlineStr">
        <is>
          <t>Paediatric Surgery</t>
        </is>
      </c>
      <c r="C617" s="1" t="inlineStr">
        <is>
          <t>Procedural skill</t>
        </is>
      </c>
      <c r="D617" s="1" t="inlineStr">
        <is>
          <t>Intraosseous infusion</t>
        </is>
      </c>
      <c r="E617" s="1" t="inlineStr">
        <is>
          <t>Base</t>
        </is>
      </c>
      <c r="F617" s="1" t="inlineStr">
        <is>
          <t>2026-05-29</t>
        </is>
      </c>
      <c r="G617" s="1" t="inlineStr">
        <is>
          <t>Rashed Ahmed Chowdhury</t>
        </is>
      </c>
      <c r="H617" s="1" t="inlineStr">
        <is>
          <t>8176/57</t>
        </is>
      </c>
      <c r="I617" s="1" t="inlineStr">
        <is>
          <t>2018-07-06</t>
        </is>
      </c>
      <c r="J617" s="1" t="inlineStr">
        <is>
          <t>7</t>
        </is>
      </c>
      <c r="K617" s="1" t="inlineStr">
        <is>
          <t>M</t>
        </is>
      </c>
      <c r="L617" s="1" t="inlineStr">
        <is>
          <t>Intraosseous infusion</t>
        </is>
      </c>
      <c r="M617" s="1" t="inlineStr">
        <is>
          <t>PASS</t>
        </is>
      </c>
    </row>
    <row r="618">
      <c r="A618" s="1" t="inlineStr">
        <is>
          <t>M2-GHP-071</t>
        </is>
      </c>
      <c r="B618" s="1" t="inlineStr">
        <is>
          <t>Gastrointestinal &amp; HepatoBiliary System and Pancreas</t>
        </is>
      </c>
      <c r="C618" s="1" t="inlineStr">
        <is>
          <t>Procedural skill</t>
        </is>
      </c>
      <c r="D618" s="1" t="inlineStr">
        <is>
          <t>Laparoscopic cholecystectomy</t>
        </is>
      </c>
      <c r="E618" s="1" t="inlineStr">
        <is>
          <t>Base</t>
        </is>
      </c>
      <c r="F618" s="1" t="inlineStr">
        <is>
          <t>2026-01-21</t>
        </is>
      </c>
      <c r="G618" s="1" t="inlineStr">
        <is>
          <t>Rasel Hasan Talukder</t>
        </is>
      </c>
      <c r="H618" s="1" t="inlineStr">
        <is>
          <t>7258/80</t>
        </is>
      </c>
      <c r="I618" s="1" t="inlineStr">
        <is>
          <t>1987-03-30</t>
        </is>
      </c>
      <c r="J618" s="1" t="inlineStr">
        <is>
          <t>38</t>
        </is>
      </c>
      <c r="K618" s="1" t="inlineStr">
        <is>
          <t>M</t>
        </is>
      </c>
      <c r="L618" s="1" t="inlineStr">
        <is>
          <t>Laparoscopic cholecystectomy</t>
        </is>
      </c>
      <c r="M618" s="1" t="inlineStr">
        <is>
          <t>PASS</t>
        </is>
      </c>
    </row>
    <row r="619">
      <c r="A619" s="1" t="inlineStr">
        <is>
          <t>M2-GHP-031</t>
        </is>
      </c>
      <c r="B619" s="1" t="inlineStr">
        <is>
          <t>Gastrointestinal &amp; HepatoBiliary System and Pancreas</t>
        </is>
      </c>
      <c r="C619" s="1" t="inlineStr">
        <is>
          <t>Interpretative Skill</t>
        </is>
      </c>
      <c r="D619" s="1" t="inlineStr">
        <is>
          <t>Tumor marker</t>
        </is>
      </c>
      <c r="E619" s="1" t="inlineStr">
        <is>
          <t>Base</t>
        </is>
      </c>
      <c r="F619" s="1" t="inlineStr">
        <is>
          <t>2026-06-28</t>
        </is>
      </c>
      <c r="G619" s="1" t="inlineStr">
        <is>
          <t>Jamal Rahman Bhuiyan</t>
        </is>
      </c>
      <c r="H619" s="1" t="inlineStr">
        <is>
          <t>7107/34</t>
        </is>
      </c>
      <c r="I619" s="1" t="inlineStr">
        <is>
          <t>1995-11-04</t>
        </is>
      </c>
      <c r="J619" s="1" t="inlineStr">
        <is>
          <t>30</t>
        </is>
      </c>
      <c r="K619" s="1" t="inlineStr">
        <is>
          <t>M</t>
        </is>
      </c>
      <c r="L619" s="1" t="inlineStr"/>
      <c r="M619" s="1" t="inlineStr">
        <is>
          <t>PASS</t>
        </is>
      </c>
    </row>
    <row r="620">
      <c r="A620" s="1" t="inlineStr">
        <is>
          <t>M2-PAR-002</t>
        </is>
      </c>
      <c r="B620" s="1" t="inlineStr">
        <is>
          <t>Parasites of Surgical Importance</t>
        </is>
      </c>
      <c r="C620" s="1" t="inlineStr">
        <is>
          <t>Interpretative Skill</t>
        </is>
      </c>
      <c r="D620" s="1" t="inlineStr">
        <is>
          <t>CBC</t>
        </is>
      </c>
      <c r="E620" s="1" t="inlineStr">
        <is>
          <t>Base</t>
        </is>
      </c>
      <c r="F620" s="1" t="inlineStr">
        <is>
          <t>2026-06-06</t>
        </is>
      </c>
      <c r="G620" s="1" t="inlineStr">
        <is>
          <t>Zubair Ahmed Molla</t>
        </is>
      </c>
      <c r="H620" s="1" t="inlineStr">
        <is>
          <t>1349/63</t>
        </is>
      </c>
      <c r="I620" s="1" t="inlineStr">
        <is>
          <t>2001-05-10</t>
        </is>
      </c>
      <c r="J620" s="1" t="inlineStr">
        <is>
          <t>25</t>
        </is>
      </c>
      <c r="K620" s="1" t="inlineStr">
        <is>
          <t>M</t>
        </is>
      </c>
      <c r="L620" s="1" t="inlineStr"/>
      <c r="M620" s="1" t="inlineStr">
        <is>
          <t>PASS</t>
        </is>
      </c>
    </row>
    <row r="621">
      <c r="A621" s="1" t="inlineStr">
        <is>
          <t>M2-PLAS-005</t>
        </is>
      </c>
      <c r="B621" s="1" t="inlineStr">
        <is>
          <t>Plastic Surgery</t>
        </is>
      </c>
      <c r="C621" s="1" t="inlineStr">
        <is>
          <t>Interpretative Skill</t>
        </is>
      </c>
      <c r="D621" s="1" t="inlineStr">
        <is>
          <t>Nutritional status</t>
        </is>
      </c>
      <c r="E621" s="1" t="inlineStr">
        <is>
          <t>Base</t>
        </is>
      </c>
      <c r="F621" s="1" t="inlineStr">
        <is>
          <t>2026-06-23</t>
        </is>
      </c>
      <c r="G621" s="1" t="inlineStr">
        <is>
          <t>Sohel Hasan Molla</t>
        </is>
      </c>
      <c r="H621" s="1" t="inlineStr">
        <is>
          <t>2968/42</t>
        </is>
      </c>
      <c r="I621" s="1" t="inlineStr">
        <is>
          <t>1982-03-25</t>
        </is>
      </c>
      <c r="J621" s="1" t="inlineStr">
        <is>
          <t>44</t>
        </is>
      </c>
      <c r="K621" s="1" t="inlineStr">
        <is>
          <t>M</t>
        </is>
      </c>
      <c r="L621" s="1" t="inlineStr"/>
      <c r="M621" s="1" t="inlineStr">
        <is>
          <t>PASS</t>
        </is>
      </c>
    </row>
    <row r="622">
      <c r="A622" s="1" t="inlineStr">
        <is>
          <t>M2-AEC-032</t>
        </is>
      </c>
      <c r="B622" s="1" t="inlineStr">
        <is>
          <t>Accident &amp; Emergency / Casualty</t>
        </is>
      </c>
      <c r="C622" s="1" t="inlineStr">
        <is>
          <t>Procedural skill</t>
        </is>
      </c>
      <c r="D622" s="1" t="inlineStr">
        <is>
          <t>Application of traction splint</t>
        </is>
      </c>
      <c r="E622" s="1" t="inlineStr">
        <is>
          <t>Base</t>
        </is>
      </c>
      <c r="F622" s="1" t="inlineStr">
        <is>
          <t>2026-01-11</t>
        </is>
      </c>
      <c r="G622" s="1" t="inlineStr">
        <is>
          <t>Umme Rahman Chowdhury</t>
        </is>
      </c>
      <c r="H622" s="1" t="inlineStr">
        <is>
          <t>9730/60</t>
        </is>
      </c>
      <c r="I622" s="1" t="inlineStr">
        <is>
          <t>1971-07-20</t>
        </is>
      </c>
      <c r="J622" s="1" t="inlineStr">
        <is>
          <t>54</t>
        </is>
      </c>
      <c r="K622" s="1" t="inlineStr">
        <is>
          <t>F</t>
        </is>
      </c>
      <c r="L622" s="1" t="inlineStr">
        <is>
          <t>Application of traction splint</t>
        </is>
      </c>
      <c r="M622" s="1" t="inlineStr">
        <is>
          <t>PASS</t>
        </is>
      </c>
    </row>
    <row r="623">
      <c r="A623" s="1" t="inlineStr">
        <is>
          <t>M2-AEC-025</t>
        </is>
      </c>
      <c r="B623" s="1" t="inlineStr">
        <is>
          <t>Accident &amp; Emergency / Casualty</t>
        </is>
      </c>
      <c r="C623" s="1" t="inlineStr">
        <is>
          <t>Procedural skill</t>
        </is>
      </c>
      <c r="D623" s="1" t="inlineStr">
        <is>
          <t>Application of cervical collar</t>
        </is>
      </c>
      <c r="E623" s="1" t="inlineStr">
        <is>
          <t>Base</t>
        </is>
      </c>
      <c r="F623" s="1" t="inlineStr">
        <is>
          <t>2026-01-15</t>
        </is>
      </c>
      <c r="G623" s="1" t="inlineStr">
        <is>
          <t>Mitu Karim Miah</t>
        </is>
      </c>
      <c r="H623" s="1" t="inlineStr">
        <is>
          <t>5319/92</t>
        </is>
      </c>
      <c r="I623" s="1" t="inlineStr">
        <is>
          <t>1962-01-17</t>
        </is>
      </c>
      <c r="J623" s="1" t="inlineStr">
        <is>
          <t>63</t>
        </is>
      </c>
      <c r="K623" s="1" t="inlineStr">
        <is>
          <t>F</t>
        </is>
      </c>
      <c r="L623" s="1" t="inlineStr">
        <is>
          <t>Application of cervical collar</t>
        </is>
      </c>
      <c r="M623" s="1" t="inlineStr">
        <is>
          <t>PASS</t>
        </is>
      </c>
    </row>
    <row r="624">
      <c r="A624" s="1" t="inlineStr">
        <is>
          <t>M2-GHP-063</t>
        </is>
      </c>
      <c r="B624" s="1" t="inlineStr">
        <is>
          <t>Gastrointestinal &amp; HepatoBiliary System and Pancreas</t>
        </is>
      </c>
      <c r="C624" s="1" t="inlineStr">
        <is>
          <t>Procedural skill</t>
        </is>
      </c>
      <c r="D624" s="1" t="inlineStr">
        <is>
          <t>Gastric bypass</t>
        </is>
      </c>
      <c r="E624" s="1" t="inlineStr">
        <is>
          <t>Base</t>
        </is>
      </c>
      <c r="F624" s="1" t="inlineStr">
        <is>
          <t>2026-03-17</t>
        </is>
      </c>
      <c r="G624" s="1" t="inlineStr">
        <is>
          <t>Nadia Islam Talukder</t>
        </is>
      </c>
      <c r="H624" s="1" t="inlineStr">
        <is>
          <t>8876/80</t>
        </is>
      </c>
      <c r="I624" s="1" t="inlineStr">
        <is>
          <t>1965-06-22</t>
        </is>
      </c>
      <c r="J624" s="1" t="inlineStr">
        <is>
          <t>60</t>
        </is>
      </c>
      <c r="K624" s="1" t="inlineStr">
        <is>
          <t>F</t>
        </is>
      </c>
      <c r="L624" s="1" t="inlineStr">
        <is>
          <t>Gastric bypass</t>
        </is>
      </c>
      <c r="M624" s="1" t="inlineStr">
        <is>
          <t>PASS</t>
        </is>
      </c>
    </row>
    <row r="625">
      <c r="A625" s="1" t="inlineStr">
        <is>
          <t>M2-GHP-016</t>
        </is>
      </c>
      <c r="B625" s="1" t="inlineStr">
        <is>
          <t>Gastrointestinal &amp; HepatoBiliary System and Pancreas</t>
        </is>
      </c>
      <c r="C625" s="1" t="inlineStr">
        <is>
          <t>Interpretative Skill</t>
        </is>
      </c>
      <c r="D625" s="1" t="inlineStr">
        <is>
          <t>Histopathological analysis</t>
        </is>
      </c>
      <c r="E625" s="1" t="inlineStr">
        <is>
          <t>Base</t>
        </is>
      </c>
      <c r="F625" s="1" t="inlineStr">
        <is>
          <t>2026-06-05</t>
        </is>
      </c>
      <c r="G625" s="1" t="inlineStr">
        <is>
          <t>Nabila Karim Molla</t>
        </is>
      </c>
      <c r="H625" s="1" t="inlineStr">
        <is>
          <t>2671/31</t>
        </is>
      </c>
      <c r="I625" s="1" t="inlineStr">
        <is>
          <t>1969-07-10</t>
        </is>
      </c>
      <c r="J625" s="1" t="inlineStr">
        <is>
          <t>56</t>
        </is>
      </c>
      <c r="K625" s="1" t="inlineStr">
        <is>
          <t>F</t>
        </is>
      </c>
      <c r="L625" s="1" t="inlineStr"/>
      <c r="M625" s="1" t="inlineStr">
        <is>
          <t>PASS</t>
        </is>
      </c>
    </row>
    <row r="626">
      <c r="A626" s="1" t="inlineStr">
        <is>
          <t>M2-PLAS-012</t>
        </is>
      </c>
      <c r="B626" s="1" t="inlineStr">
        <is>
          <t>Plastic Surgery</t>
        </is>
      </c>
      <c r="C626" s="1" t="inlineStr">
        <is>
          <t>Procedural skill</t>
        </is>
      </c>
      <c r="D626" s="1" t="inlineStr">
        <is>
          <t>Burn dressing</t>
        </is>
      </c>
      <c r="E626" s="1" t="inlineStr">
        <is>
          <t>Base</t>
        </is>
      </c>
      <c r="F626" s="1" t="inlineStr">
        <is>
          <t>2026-01-30</t>
        </is>
      </c>
      <c r="G626" s="1" t="inlineStr">
        <is>
          <t>Asif Ahmed Molla</t>
        </is>
      </c>
      <c r="H626" s="1" t="inlineStr">
        <is>
          <t>7381/87</t>
        </is>
      </c>
      <c r="I626" s="1" t="inlineStr">
        <is>
          <t>1987-09-27</t>
        </is>
      </c>
      <c r="J626" s="1" t="inlineStr">
        <is>
          <t>38</t>
        </is>
      </c>
      <c r="K626" s="1" t="inlineStr">
        <is>
          <t>M</t>
        </is>
      </c>
      <c r="L626" s="1" t="inlineStr">
        <is>
          <t>Burn dressing</t>
        </is>
      </c>
      <c r="M626" s="1" t="inlineStr">
        <is>
          <t>PASS</t>
        </is>
      </c>
    </row>
    <row r="627">
      <c r="A627" s="1" t="inlineStr">
        <is>
          <t>M2-MIS-001</t>
        </is>
      </c>
      <c r="B627" s="1" t="inlineStr">
        <is>
          <t>Minimally Invasive Surgery – Laparoscopic procedures</t>
        </is>
      </c>
      <c r="C627" s="1" t="inlineStr">
        <is>
          <t>Interpretative Skill</t>
        </is>
      </c>
      <c r="D627" s="1" t="inlineStr">
        <is>
          <t>Plain X-ray Abdomen</t>
        </is>
      </c>
      <c r="E627" s="1" t="inlineStr">
        <is>
          <t>Base</t>
        </is>
      </c>
      <c r="F627" s="1" t="inlineStr">
        <is>
          <t>2026-03-10</t>
        </is>
      </c>
      <c r="G627" s="1" t="inlineStr">
        <is>
          <t>Zubair Hasan Khan</t>
        </is>
      </c>
      <c r="H627" s="1" t="inlineStr">
        <is>
          <t>8894/15</t>
        </is>
      </c>
      <c r="I627" s="1" t="inlineStr">
        <is>
          <t>1969-02-16</t>
        </is>
      </c>
      <c r="J627" s="1" t="inlineStr">
        <is>
          <t>57</t>
        </is>
      </c>
      <c r="K627" s="1" t="inlineStr">
        <is>
          <t>M</t>
        </is>
      </c>
      <c r="L627" s="1" t="inlineStr"/>
      <c r="M627" s="1" t="inlineStr">
        <is>
          <t>PASS</t>
        </is>
      </c>
    </row>
    <row r="628">
      <c r="A628" s="1" t="inlineStr">
        <is>
          <t>M2-PAED-038</t>
        </is>
      </c>
      <c r="B628" s="1" t="inlineStr">
        <is>
          <t>Paediatric Surgery</t>
        </is>
      </c>
      <c r="C628" s="1" t="inlineStr">
        <is>
          <t>Procedural skill</t>
        </is>
      </c>
      <c r="D628" s="1" t="inlineStr">
        <is>
          <t>Herniotomy</t>
        </is>
      </c>
      <c r="E628" s="1" t="inlineStr">
        <is>
          <t>Base</t>
        </is>
      </c>
      <c r="F628" s="1" t="inlineStr">
        <is>
          <t>2026-06-10</t>
        </is>
      </c>
      <c r="G628" s="1" t="inlineStr">
        <is>
          <t>Sabina Karim Miah</t>
        </is>
      </c>
      <c r="H628" s="1" t="inlineStr">
        <is>
          <t>9631/66</t>
        </is>
      </c>
      <c r="I628" s="1" t="inlineStr">
        <is>
          <t>2018-04-15</t>
        </is>
      </c>
      <c r="J628" s="1" t="inlineStr">
        <is>
          <t>8</t>
        </is>
      </c>
      <c r="K628" s="1" t="inlineStr">
        <is>
          <t>F</t>
        </is>
      </c>
      <c r="L628" s="1" t="inlineStr">
        <is>
          <t>Herniotomy</t>
        </is>
      </c>
      <c r="M628" s="1" t="inlineStr">
        <is>
          <t>PASS</t>
        </is>
      </c>
    </row>
    <row r="629">
      <c r="A629" s="1" t="inlineStr">
        <is>
          <t>M2-BSS-164</t>
        </is>
      </c>
      <c r="B629" s="1" t="inlineStr">
        <is>
          <t>Basic Surgical Skill</t>
        </is>
      </c>
      <c r="C629" s="1" t="inlineStr">
        <is>
          <t>Procedural skill</t>
        </is>
      </c>
      <c r="D629" s="1" t="inlineStr">
        <is>
          <t>Surgical Ritual (Effective and safe hand washing, donning and doffing)</t>
        </is>
      </c>
      <c r="E629" s="1" t="inlineStr">
        <is>
          <t>Base</t>
        </is>
      </c>
      <c r="F629" s="1" t="inlineStr">
        <is>
          <t>2026-01-12</t>
        </is>
      </c>
      <c r="G629" s="1" t="inlineStr">
        <is>
          <t>Zannat Mahmud Miah</t>
        </is>
      </c>
      <c r="H629" s="1" t="inlineStr">
        <is>
          <t>3985/34</t>
        </is>
      </c>
      <c r="I629" s="1" t="inlineStr">
        <is>
          <t>1977-08-20</t>
        </is>
      </c>
      <c r="J629" s="1" t="inlineStr">
        <is>
          <t>48</t>
        </is>
      </c>
      <c r="K629" s="1" t="inlineStr">
        <is>
          <t>F</t>
        </is>
      </c>
      <c r="L629" s="1" t="inlineStr">
        <is>
          <t>Surgical Ritual (Effective and safe hand washing, donning and doffing)</t>
        </is>
      </c>
      <c r="M629" s="1" t="inlineStr">
        <is>
          <t>PASS</t>
        </is>
      </c>
    </row>
    <row r="630">
      <c r="A630" s="1" t="inlineStr">
        <is>
          <t>M2-BSS-060</t>
        </is>
      </c>
      <c r="B630" s="1" t="inlineStr">
        <is>
          <t>Basic Surgical Skill</t>
        </is>
      </c>
      <c r="C630" s="1" t="inlineStr">
        <is>
          <t>Procedural skill</t>
        </is>
      </c>
      <c r="D630" s="1" t="inlineStr">
        <is>
          <t>Accurate and safe administration of local anaesthetic agent</t>
        </is>
      </c>
      <c r="E630" s="1" t="inlineStr">
        <is>
          <t>Base</t>
        </is>
      </c>
      <c r="F630" s="1" t="inlineStr">
        <is>
          <t>2026-01-12</t>
        </is>
      </c>
      <c r="G630" s="1" t="inlineStr">
        <is>
          <t>Tasnim Ali Miah</t>
        </is>
      </c>
      <c r="H630" s="1" t="inlineStr">
        <is>
          <t>8409/50</t>
        </is>
      </c>
      <c r="I630" s="1" t="inlineStr">
        <is>
          <t>1965-12-11</t>
        </is>
      </c>
      <c r="J630" s="1" t="inlineStr">
        <is>
          <t>60</t>
        </is>
      </c>
      <c r="K630" s="1" t="inlineStr">
        <is>
          <t>F</t>
        </is>
      </c>
      <c r="L630" s="1" t="inlineStr">
        <is>
          <t>Accurate and safe administration of local anaesthetic agent</t>
        </is>
      </c>
      <c r="M630" s="1" t="inlineStr">
        <is>
          <t>PASS</t>
        </is>
      </c>
    </row>
    <row r="631">
      <c r="A631" s="1" t="inlineStr">
        <is>
          <t>M2-ENDO-012</t>
        </is>
      </c>
      <c r="B631" s="1" t="inlineStr">
        <is>
          <t>Endocrine Surgery (Thyroid, Parathyroid, Adrenal Glands)</t>
        </is>
      </c>
      <c r="C631" s="1" t="inlineStr">
        <is>
          <t>Interpretative Skill</t>
        </is>
      </c>
      <c r="D631" s="1" t="inlineStr">
        <is>
          <t>Histopathological report analysis</t>
        </is>
      </c>
      <c r="E631" s="1" t="inlineStr">
        <is>
          <t>Base</t>
        </is>
      </c>
      <c r="F631" s="1" t="inlineStr">
        <is>
          <t>2026-04-15</t>
        </is>
      </c>
      <c r="G631" s="1" t="inlineStr">
        <is>
          <t>Touhid Uddin Chowdhury</t>
        </is>
      </c>
      <c r="H631" s="1" t="inlineStr">
        <is>
          <t>1546/74</t>
        </is>
      </c>
      <c r="I631" s="1" t="inlineStr">
        <is>
          <t>1991-06-11</t>
        </is>
      </c>
      <c r="J631" s="1" t="inlineStr">
        <is>
          <t>34</t>
        </is>
      </c>
      <c r="K631" s="1" t="inlineStr">
        <is>
          <t>M</t>
        </is>
      </c>
      <c r="L631" s="1" t="inlineStr"/>
      <c r="M631" s="1" t="inlineStr">
        <is>
          <t>PASS</t>
        </is>
      </c>
    </row>
    <row r="632">
      <c r="A632" s="1" t="inlineStr">
        <is>
          <t>M2-BSS-015</t>
        </is>
      </c>
      <c r="B632" s="1" t="inlineStr">
        <is>
          <t>Basic Surgical Skill</t>
        </is>
      </c>
      <c r="C632" s="1" t="inlineStr">
        <is>
          <t>Communication and Writing Skill</t>
        </is>
      </c>
      <c r="D632" s="1" t="inlineStr">
        <is>
          <t>Obtaining informed written consent</t>
        </is>
      </c>
      <c r="E632" s="1" t="inlineStr">
        <is>
          <t>Base</t>
        </is>
      </c>
      <c r="F632" s="1" t="inlineStr">
        <is>
          <t>2026-06-21</t>
        </is>
      </c>
      <c r="G632" s="1" t="inlineStr">
        <is>
          <t>Farhan Hossain Molla</t>
        </is>
      </c>
      <c r="H632" s="1" t="inlineStr">
        <is>
          <t>4598/27</t>
        </is>
      </c>
      <c r="I632" s="1" t="inlineStr">
        <is>
          <t>1954-11-06</t>
        </is>
      </c>
      <c r="J632" s="1" t="inlineStr">
        <is>
          <t>71</t>
        </is>
      </c>
      <c r="K632" s="1" t="inlineStr">
        <is>
          <t>M</t>
        </is>
      </c>
      <c r="L632" s="1" t="inlineStr">
        <is>
          <t>Obtaining informed written consent</t>
        </is>
      </c>
      <c r="M632" s="1" t="inlineStr">
        <is>
          <t>PASS</t>
        </is>
      </c>
    </row>
    <row r="633">
      <c r="A633" s="1" t="inlineStr">
        <is>
          <t>M2-GHP-089</t>
        </is>
      </c>
      <c r="B633" s="1" t="inlineStr">
        <is>
          <t>Gastrointestinal &amp; HepatoBiliary System and Pancreas</t>
        </is>
      </c>
      <c r="C633" s="1" t="inlineStr">
        <is>
          <t>Procedural skill</t>
        </is>
      </c>
      <c r="D633" s="1" t="inlineStr">
        <is>
          <t>Open hemorrhoidectomy</t>
        </is>
      </c>
      <c r="E633" s="1" t="inlineStr">
        <is>
          <t>Base</t>
        </is>
      </c>
      <c r="F633" s="1" t="inlineStr">
        <is>
          <t>2026-01-23</t>
        </is>
      </c>
      <c r="G633" s="1" t="inlineStr">
        <is>
          <t>Shirin Ali Talukder</t>
        </is>
      </c>
      <c r="H633" s="1" t="inlineStr">
        <is>
          <t>5806/36</t>
        </is>
      </c>
      <c r="I633" s="1" t="inlineStr">
        <is>
          <t>1998-05-15</t>
        </is>
      </c>
      <c r="J633" s="1" t="inlineStr">
        <is>
          <t>27</t>
        </is>
      </c>
      <c r="K633" s="1" t="inlineStr">
        <is>
          <t>F</t>
        </is>
      </c>
      <c r="L633" s="1" t="inlineStr">
        <is>
          <t>Open hemorrhoidectomy</t>
        </is>
      </c>
      <c r="M633" s="1" t="inlineStr">
        <is>
          <t>PASS</t>
        </is>
      </c>
    </row>
    <row r="634">
      <c r="A634" s="1" t="inlineStr">
        <is>
          <t>M2-BSS-144</t>
        </is>
      </c>
      <c r="B634" s="1" t="inlineStr">
        <is>
          <t>Basic Surgical Skill</t>
        </is>
      </c>
      <c r="C634" s="1" t="inlineStr">
        <is>
          <t>Procedural skill</t>
        </is>
      </c>
      <c r="D634" s="1" t="inlineStr">
        <is>
          <t>Securing bleeding vessels</t>
        </is>
      </c>
      <c r="E634" s="1" t="inlineStr">
        <is>
          <t>Base</t>
        </is>
      </c>
      <c r="F634" s="1" t="inlineStr">
        <is>
          <t>2026-06-24</t>
        </is>
      </c>
      <c r="G634" s="1" t="inlineStr">
        <is>
          <t>Mehedi Uddin Rahman</t>
        </is>
      </c>
      <c r="H634" s="1" t="inlineStr">
        <is>
          <t>5143/31</t>
        </is>
      </c>
      <c r="I634" s="1" t="inlineStr">
        <is>
          <t>1957-09-01</t>
        </is>
      </c>
      <c r="J634" s="1" t="inlineStr">
        <is>
          <t>68</t>
        </is>
      </c>
      <c r="K634" s="1" t="inlineStr">
        <is>
          <t>M</t>
        </is>
      </c>
      <c r="L634" s="1" t="inlineStr">
        <is>
          <t>Securing bleeding vessels</t>
        </is>
      </c>
      <c r="M634" s="1" t="inlineStr">
        <is>
          <t>PASS</t>
        </is>
      </c>
    </row>
    <row r="635">
      <c r="A635" s="1" t="inlineStr">
        <is>
          <t>M2-BSS-118</t>
        </is>
      </c>
      <c r="B635" s="1" t="inlineStr">
        <is>
          <t>Basic Surgical Skill</t>
        </is>
      </c>
      <c r="C635" s="1" t="inlineStr">
        <is>
          <t>Procedural skill</t>
        </is>
      </c>
      <c r="D635" s="1" t="inlineStr">
        <is>
          <t>Introduction and removal of Procedural drains</t>
        </is>
      </c>
      <c r="E635" s="1" t="inlineStr">
        <is>
          <t>Base</t>
        </is>
      </c>
      <c r="F635" s="1" t="inlineStr">
        <is>
          <t>2026-05-27</t>
        </is>
      </c>
      <c r="G635" s="1" t="inlineStr">
        <is>
          <t>Sumaiya Mahmud Khan</t>
        </is>
      </c>
      <c r="H635" s="1" t="inlineStr">
        <is>
          <t>6106/08</t>
        </is>
      </c>
      <c r="I635" s="1" t="inlineStr">
        <is>
          <t>1971-08-15</t>
        </is>
      </c>
      <c r="J635" s="1" t="inlineStr">
        <is>
          <t>54</t>
        </is>
      </c>
      <c r="K635" s="1" t="inlineStr">
        <is>
          <t>F</t>
        </is>
      </c>
      <c r="L635" s="1" t="inlineStr">
        <is>
          <t>Introduction and removal of Procedural drains</t>
        </is>
      </c>
      <c r="M635" s="1" t="inlineStr">
        <is>
          <t>PASS</t>
        </is>
      </c>
    </row>
    <row r="636">
      <c r="A636" s="1" t="inlineStr">
        <is>
          <t>M2-SST-009</t>
        </is>
      </c>
      <c r="B636" s="1" t="inlineStr">
        <is>
          <t>Skin and Subcutaneous Tissue</t>
        </is>
      </c>
      <c r="C636" s="1" t="inlineStr">
        <is>
          <t>Procedural skill</t>
        </is>
      </c>
      <c r="D636" s="1" t="inlineStr">
        <is>
          <t>Drainage of superficial abscess</t>
        </is>
      </c>
      <c r="E636" s="1" t="inlineStr">
        <is>
          <t>Base</t>
        </is>
      </c>
      <c r="F636" s="1" t="inlineStr">
        <is>
          <t>2026-01-26</t>
        </is>
      </c>
      <c r="G636" s="1" t="inlineStr">
        <is>
          <t>Arif Hasan Molla</t>
        </is>
      </c>
      <c r="H636" s="1" t="inlineStr">
        <is>
          <t>8453/96</t>
        </is>
      </c>
      <c r="I636" s="1" t="inlineStr">
        <is>
          <t>1976-01-30</t>
        </is>
      </c>
      <c r="J636" s="1" t="inlineStr">
        <is>
          <t>49</t>
        </is>
      </c>
      <c r="K636" s="1" t="inlineStr">
        <is>
          <t>M</t>
        </is>
      </c>
      <c r="L636" s="1" t="inlineStr">
        <is>
          <t>Drainage of superficial abscess</t>
        </is>
      </c>
      <c r="M636" s="1" t="inlineStr">
        <is>
          <t>PASS</t>
        </is>
      </c>
    </row>
    <row r="637">
      <c r="A637" s="1" t="inlineStr">
        <is>
          <t>M2-GHP-040</t>
        </is>
      </c>
      <c r="B637" s="1" t="inlineStr">
        <is>
          <t>Gastrointestinal &amp; HepatoBiliary System and Pancreas</t>
        </is>
      </c>
      <c r="C637" s="1" t="inlineStr">
        <is>
          <t>Procedural skill</t>
        </is>
      </c>
      <c r="D637" s="1" t="inlineStr">
        <is>
          <t>Abdominal paracentesis</t>
        </is>
      </c>
      <c r="E637" s="1" t="inlineStr">
        <is>
          <t>Base</t>
        </is>
      </c>
      <c r="F637" s="1" t="inlineStr">
        <is>
          <t>2026-06-28</t>
        </is>
      </c>
      <c r="G637" s="1" t="inlineStr">
        <is>
          <t>Nusrat Hasan Molla</t>
        </is>
      </c>
      <c r="H637" s="1" t="inlineStr">
        <is>
          <t>8583/51</t>
        </is>
      </c>
      <c r="I637" s="1" t="inlineStr">
        <is>
          <t>2000-01-16</t>
        </is>
      </c>
      <c r="J637" s="1" t="inlineStr">
        <is>
          <t>26</t>
        </is>
      </c>
      <c r="K637" s="1" t="inlineStr">
        <is>
          <t>F</t>
        </is>
      </c>
      <c r="L637" s="1" t="inlineStr">
        <is>
          <t>Abdominal paracentesis</t>
        </is>
      </c>
      <c r="M637" s="1" t="inlineStr">
        <is>
          <t>PASS</t>
        </is>
      </c>
    </row>
    <row r="638">
      <c r="A638" s="1" t="inlineStr">
        <is>
          <t>M2-URO-023</t>
        </is>
      </c>
      <c r="B638" s="1" t="inlineStr">
        <is>
          <t>Urology</t>
        </is>
      </c>
      <c r="C638" s="1" t="inlineStr">
        <is>
          <t>Interpretative Skill</t>
        </is>
      </c>
      <c r="D638" s="1" t="inlineStr">
        <is>
          <t>USG of genitourinary system</t>
        </is>
      </c>
      <c r="E638" s="1" t="inlineStr">
        <is>
          <t>Extra</t>
        </is>
      </c>
      <c r="F638" s="1" t="inlineStr">
        <is>
          <t>2026-01-12</t>
        </is>
      </c>
      <c r="G638" s="1" t="inlineStr">
        <is>
          <t>Sabbir Uddin Sheikh</t>
        </is>
      </c>
      <c r="H638" s="1" t="inlineStr">
        <is>
          <t>7972/06</t>
        </is>
      </c>
      <c r="I638" s="1" t="inlineStr">
        <is>
          <t>1996-11-19</t>
        </is>
      </c>
      <c r="J638" s="1" t="inlineStr">
        <is>
          <t>29</t>
        </is>
      </c>
      <c r="K638" s="1" t="inlineStr">
        <is>
          <t>M</t>
        </is>
      </c>
      <c r="L638" s="1" t="inlineStr"/>
      <c r="M638" s="1" t="inlineStr">
        <is>
          <t>PASS</t>
        </is>
      </c>
    </row>
    <row r="639">
      <c r="A639" s="1" t="inlineStr">
        <is>
          <t>M2-SST-012</t>
        </is>
      </c>
      <c r="B639" s="1" t="inlineStr">
        <is>
          <t>Skin and Subcutaneous Tissue</t>
        </is>
      </c>
      <c r="C639" s="1" t="inlineStr">
        <is>
          <t>Procedural skill</t>
        </is>
      </c>
      <c r="D639" s="1" t="inlineStr">
        <is>
          <t>Excision biopsy of SCC / BCC / Melanoma</t>
        </is>
      </c>
      <c r="E639" s="1" t="inlineStr">
        <is>
          <t>Base</t>
        </is>
      </c>
      <c r="F639" s="1" t="inlineStr">
        <is>
          <t>2026-03-26</t>
        </is>
      </c>
      <c r="G639" s="1" t="inlineStr">
        <is>
          <t>Afsana Karim Khan</t>
        </is>
      </c>
      <c r="H639" s="1" t="inlineStr">
        <is>
          <t>4703/35</t>
        </is>
      </c>
      <c r="I639" s="1" t="inlineStr">
        <is>
          <t>1978-10-31</t>
        </is>
      </c>
      <c r="J639" s="1" t="inlineStr">
        <is>
          <t>47</t>
        </is>
      </c>
      <c r="K639" s="1" t="inlineStr">
        <is>
          <t>F</t>
        </is>
      </c>
      <c r="L639" s="1" t="inlineStr">
        <is>
          <t>Excision biopsy of SCC / BCC / Melanoma</t>
        </is>
      </c>
      <c r="M639" s="1" t="inlineStr">
        <is>
          <t>PASS</t>
        </is>
      </c>
    </row>
    <row r="640">
      <c r="A640" s="1" t="inlineStr">
        <is>
          <t>M2-GHP-057</t>
        </is>
      </c>
      <c r="B640" s="1" t="inlineStr">
        <is>
          <t>Gastrointestinal &amp; HepatoBiliary System and Pancreas</t>
        </is>
      </c>
      <c r="C640" s="1" t="inlineStr">
        <is>
          <t>Procedural skill</t>
        </is>
      </c>
      <c r="D640" s="1" t="inlineStr">
        <is>
          <t>Drainage of anorectal abscesses</t>
        </is>
      </c>
      <c r="E640" s="1" t="inlineStr">
        <is>
          <t>Base</t>
        </is>
      </c>
      <c r="F640" s="1" t="inlineStr">
        <is>
          <t>2026-02-20</t>
        </is>
      </c>
      <c r="G640" s="1" t="inlineStr">
        <is>
          <t>Salman Hasan Akter</t>
        </is>
      </c>
      <c r="H640" s="1" t="inlineStr">
        <is>
          <t>1823/99</t>
        </is>
      </c>
      <c r="I640" s="1" t="inlineStr">
        <is>
          <t>1985-12-22</t>
        </is>
      </c>
      <c r="J640" s="1" t="inlineStr">
        <is>
          <t>40</t>
        </is>
      </c>
      <c r="K640" s="1" t="inlineStr">
        <is>
          <t>M</t>
        </is>
      </c>
      <c r="L640" s="1" t="inlineStr">
        <is>
          <t>Drainage of anorectal abscesses</t>
        </is>
      </c>
      <c r="M640" s="1" t="inlineStr">
        <is>
          <t>PASS</t>
        </is>
      </c>
    </row>
    <row r="641">
      <c r="A641" s="1" t="inlineStr">
        <is>
          <t>M2-PLAS-001</t>
        </is>
      </c>
      <c r="B641" s="1" t="inlineStr">
        <is>
          <t>Plastic Surgery</t>
        </is>
      </c>
      <c r="C641" s="1" t="inlineStr">
        <is>
          <t>Interpretative Skill</t>
        </is>
      </c>
      <c r="D641" s="1" t="inlineStr">
        <is>
          <t>Nutritional status</t>
        </is>
      </c>
      <c r="E641" s="1" t="inlineStr">
        <is>
          <t>Base</t>
        </is>
      </c>
      <c r="F641" s="1" t="inlineStr">
        <is>
          <t>2026-04-12</t>
        </is>
      </c>
      <c r="G641" s="1" t="inlineStr">
        <is>
          <t>Jannat Hasan Sheikh</t>
        </is>
      </c>
      <c r="H641" s="1" t="inlineStr">
        <is>
          <t>3508/26</t>
        </is>
      </c>
      <c r="I641" s="1" t="inlineStr">
        <is>
          <t>1986-07-31</t>
        </is>
      </c>
      <c r="J641" s="1" t="inlineStr">
        <is>
          <t>39</t>
        </is>
      </c>
      <c r="K641" s="1" t="inlineStr">
        <is>
          <t>F</t>
        </is>
      </c>
      <c r="L641" s="1" t="inlineStr"/>
      <c r="M641" s="1" t="inlineStr">
        <is>
          <t>PASS</t>
        </is>
      </c>
    </row>
    <row r="642">
      <c r="A642" s="1" t="inlineStr">
        <is>
          <t>M2-PAED-009</t>
        </is>
      </c>
      <c r="B642" s="1" t="inlineStr">
        <is>
          <t>Paediatric Surgery</t>
        </is>
      </c>
      <c r="C642" s="1" t="inlineStr">
        <is>
          <t>Interpretative Skill</t>
        </is>
      </c>
      <c r="D642" s="1" t="inlineStr">
        <is>
          <t>Invertogram</t>
        </is>
      </c>
      <c r="E642" s="1" t="inlineStr">
        <is>
          <t>Base</t>
        </is>
      </c>
      <c r="F642" s="1" t="inlineStr">
        <is>
          <t>2026-04-18</t>
        </is>
      </c>
      <c r="G642" s="1" t="inlineStr">
        <is>
          <t>Rakib Hossain Talukder</t>
        </is>
      </c>
      <c r="H642" s="1" t="inlineStr">
        <is>
          <t>1220/30</t>
        </is>
      </c>
      <c r="I642" s="1" t="inlineStr">
        <is>
          <t>2025-01-14</t>
        </is>
      </c>
      <c r="J642" s="1" t="inlineStr">
        <is>
          <t>1</t>
        </is>
      </c>
      <c r="K642" s="1" t="inlineStr">
        <is>
          <t>M</t>
        </is>
      </c>
      <c r="L642" s="1" t="inlineStr"/>
      <c r="M642" s="1" t="inlineStr">
        <is>
          <t>PASS</t>
        </is>
      </c>
    </row>
    <row r="643">
      <c r="A643" s="1" t="inlineStr">
        <is>
          <t>M2-BSS-171</t>
        </is>
      </c>
      <c r="B643" s="1" t="inlineStr">
        <is>
          <t>Basic Surgical Skill</t>
        </is>
      </c>
      <c r="C643" s="1" t="inlineStr">
        <is>
          <t>Procedural skill</t>
        </is>
      </c>
      <c r="D643" s="1" t="inlineStr">
        <is>
          <t>Urinary bladder catheterization</t>
        </is>
      </c>
      <c r="E643" s="1" t="inlineStr">
        <is>
          <t>Base</t>
        </is>
      </c>
      <c r="F643" s="1" t="inlineStr">
        <is>
          <t>2026-02-08</t>
        </is>
      </c>
      <c r="G643" s="1" t="inlineStr">
        <is>
          <t>Yasmin Ali Sheikh</t>
        </is>
      </c>
      <c r="H643" s="1" t="inlineStr">
        <is>
          <t>9989/72</t>
        </is>
      </c>
      <c r="I643" s="1" t="inlineStr">
        <is>
          <t>1963-06-10</t>
        </is>
      </c>
      <c r="J643" s="1" t="inlineStr">
        <is>
          <t>62</t>
        </is>
      </c>
      <c r="K643" s="1" t="inlineStr">
        <is>
          <t>F</t>
        </is>
      </c>
      <c r="L643" s="1" t="inlineStr">
        <is>
          <t>Urinary bladder catheterization</t>
        </is>
      </c>
      <c r="M643" s="1" t="inlineStr">
        <is>
          <t>PASS</t>
        </is>
      </c>
    </row>
    <row r="644">
      <c r="A644" s="1" t="inlineStr">
        <is>
          <t>M2-MIS-018</t>
        </is>
      </c>
      <c r="B644" s="1" t="inlineStr">
        <is>
          <t>Minimally Invasive Surgery – Laparoscopic procedures</t>
        </is>
      </c>
      <c r="C644" s="1" t="inlineStr">
        <is>
          <t>Procedural skill</t>
        </is>
      </c>
      <c r="D644" s="1" t="inlineStr">
        <is>
          <t>Laparoscopic cholecystectomy</t>
        </is>
      </c>
      <c r="E644" s="1" t="inlineStr">
        <is>
          <t>Base</t>
        </is>
      </c>
      <c r="F644" s="1" t="inlineStr">
        <is>
          <t>2026-05-23</t>
        </is>
      </c>
      <c r="G644" s="1" t="inlineStr">
        <is>
          <t>Omar Haque Sheikh</t>
        </is>
      </c>
      <c r="H644" s="1" t="inlineStr">
        <is>
          <t>8323/67</t>
        </is>
      </c>
      <c r="I644" s="1" t="inlineStr">
        <is>
          <t>1972-08-14</t>
        </is>
      </c>
      <c r="J644" s="1" t="inlineStr">
        <is>
          <t>53</t>
        </is>
      </c>
      <c r="K644" s="1" t="inlineStr">
        <is>
          <t>M</t>
        </is>
      </c>
      <c r="L644" s="1" t="inlineStr">
        <is>
          <t>Laparoscopic cholecystectomy</t>
        </is>
      </c>
      <c r="M644" s="1" t="inlineStr">
        <is>
          <t>PASS</t>
        </is>
      </c>
    </row>
    <row r="645">
      <c r="A645" s="1" t="inlineStr">
        <is>
          <t>M2-BSS-026</t>
        </is>
      </c>
      <c r="B645" s="1" t="inlineStr">
        <is>
          <t>Basic Surgical Skill</t>
        </is>
      </c>
      <c r="C645" s="1" t="inlineStr">
        <is>
          <t>Communication and Writing Skill</t>
        </is>
      </c>
      <c r="D645" s="1" t="inlineStr">
        <is>
          <t>Post-operative order</t>
        </is>
      </c>
      <c r="E645" s="1" t="inlineStr">
        <is>
          <t>Base</t>
        </is>
      </c>
      <c r="F645" s="1" t="inlineStr">
        <is>
          <t>2026-06-07</t>
        </is>
      </c>
      <c r="G645" s="1" t="inlineStr">
        <is>
          <t>Fatema Haque Khan</t>
        </is>
      </c>
      <c r="H645" s="1" t="inlineStr">
        <is>
          <t>1924/68</t>
        </is>
      </c>
      <c r="I645" s="1" t="inlineStr">
        <is>
          <t>1995-03-25</t>
        </is>
      </c>
      <c r="J645" s="1" t="inlineStr">
        <is>
          <t>31</t>
        </is>
      </c>
      <c r="K645" s="1" t="inlineStr">
        <is>
          <t>F</t>
        </is>
      </c>
      <c r="L645" s="1" t="inlineStr">
        <is>
          <t>Post-operative order</t>
        </is>
      </c>
      <c r="M645" s="1" t="inlineStr">
        <is>
          <t>PASS</t>
        </is>
      </c>
    </row>
    <row r="646">
      <c r="A646" s="1" t="inlineStr">
        <is>
          <t>M2-GHP-093</t>
        </is>
      </c>
      <c r="B646" s="1" t="inlineStr">
        <is>
          <t>Gastrointestinal &amp; HepatoBiliary System and Pancreas</t>
        </is>
      </c>
      <c r="C646" s="1" t="inlineStr">
        <is>
          <t>Procedural skill</t>
        </is>
      </c>
      <c r="D646" s="1" t="inlineStr">
        <is>
          <t>Pancreatojejunostomy (LPJ)</t>
        </is>
      </c>
      <c r="E646" s="1" t="inlineStr">
        <is>
          <t>Base</t>
        </is>
      </c>
      <c r="F646" s="1" t="inlineStr">
        <is>
          <t>2026-03-13</t>
        </is>
      </c>
      <c r="G646" s="1" t="inlineStr">
        <is>
          <t>Adnan Hossain Molla</t>
        </is>
      </c>
      <c r="H646" s="1" t="inlineStr">
        <is>
          <t>6956/90</t>
        </is>
      </c>
      <c r="I646" s="1" t="inlineStr">
        <is>
          <t>2004-03-27</t>
        </is>
      </c>
      <c r="J646" s="1" t="inlineStr">
        <is>
          <t>21</t>
        </is>
      </c>
      <c r="K646" s="1" t="inlineStr">
        <is>
          <t>M</t>
        </is>
      </c>
      <c r="L646" s="1" t="inlineStr">
        <is>
          <t>Pancreatojejunostomy (LPJ)</t>
        </is>
      </c>
      <c r="M646" s="1" t="inlineStr">
        <is>
          <t>PASS</t>
        </is>
      </c>
    </row>
    <row r="647">
      <c r="A647" s="1" t="inlineStr">
        <is>
          <t>M2-GHP-108</t>
        </is>
      </c>
      <c r="B647" s="1" t="inlineStr">
        <is>
          <t>Gastrointestinal &amp; HepatoBiliary System and Pancreas</t>
        </is>
      </c>
      <c r="C647" s="1" t="inlineStr">
        <is>
          <t>Procedural skill</t>
        </is>
      </c>
      <c r="D647" s="1" t="inlineStr">
        <is>
          <t>Stoma closure (ileostomy &amp; colostomy)</t>
        </is>
      </c>
      <c r="E647" s="1" t="inlineStr">
        <is>
          <t>Base</t>
        </is>
      </c>
      <c r="F647" s="1" t="inlineStr">
        <is>
          <t>2026-04-16</t>
        </is>
      </c>
      <c r="G647" s="1" t="inlineStr">
        <is>
          <t>Sonia Ahmed Chowdhury</t>
        </is>
      </c>
      <c r="H647" s="1" t="inlineStr">
        <is>
          <t>6880/45</t>
        </is>
      </c>
      <c r="I647" s="1" t="inlineStr">
        <is>
          <t>1968-12-14</t>
        </is>
      </c>
      <c r="J647" s="1" t="inlineStr">
        <is>
          <t>57</t>
        </is>
      </c>
      <c r="K647" s="1" t="inlineStr">
        <is>
          <t>F</t>
        </is>
      </c>
      <c r="L647" s="1" t="inlineStr">
        <is>
          <t>Stoma closure (ileostomy &amp; colostomy)</t>
        </is>
      </c>
      <c r="M647" s="1" t="inlineStr">
        <is>
          <t>PASS</t>
        </is>
      </c>
    </row>
    <row r="648">
      <c r="A648" s="1" t="inlineStr">
        <is>
          <t>M2-BSS-162</t>
        </is>
      </c>
      <c r="B648" s="1" t="inlineStr">
        <is>
          <t>Basic Surgical Skill</t>
        </is>
      </c>
      <c r="C648" s="1" t="inlineStr">
        <is>
          <t>Procedural skill</t>
        </is>
      </c>
      <c r="D648" s="1" t="inlineStr">
        <is>
          <t>Skin incision and closure</t>
        </is>
      </c>
      <c r="E648" s="1" t="inlineStr">
        <is>
          <t>Extra</t>
        </is>
      </c>
      <c r="F648" s="1" t="inlineStr">
        <is>
          <t>2026-06-24</t>
        </is>
      </c>
      <c r="G648" s="1" t="inlineStr">
        <is>
          <t>Tariq Ali Sarkar</t>
        </is>
      </c>
      <c r="H648" s="1" t="inlineStr">
        <is>
          <t>1397/72</t>
        </is>
      </c>
      <c r="I648" s="1" t="inlineStr">
        <is>
          <t>1968-09-15</t>
        </is>
      </c>
      <c r="J648" s="1" t="inlineStr">
        <is>
          <t>57</t>
        </is>
      </c>
      <c r="K648" s="1" t="inlineStr">
        <is>
          <t>M</t>
        </is>
      </c>
      <c r="L648" s="1" t="inlineStr">
        <is>
          <t>Skin incision and closure</t>
        </is>
      </c>
      <c r="M648" s="1" t="inlineStr">
        <is>
          <t>PASS</t>
        </is>
      </c>
    </row>
    <row r="649">
      <c r="A649" s="1" t="inlineStr">
        <is>
          <t>M2-BSS-001</t>
        </is>
      </c>
      <c r="B649" s="1" t="inlineStr">
        <is>
          <t>Basic Surgical Skill</t>
        </is>
      </c>
      <c r="C649" s="1" t="inlineStr">
        <is>
          <t>Communication and Writing Skill</t>
        </is>
      </c>
      <c r="D649" s="1" t="inlineStr">
        <is>
          <t>Death Certificate</t>
        </is>
      </c>
      <c r="E649" s="1" t="inlineStr">
        <is>
          <t>Base</t>
        </is>
      </c>
      <c r="F649" s="1" t="inlineStr">
        <is>
          <t>2026-03-26</t>
        </is>
      </c>
      <c r="G649" s="1" t="inlineStr">
        <is>
          <t>Zannat Rahman Akter</t>
        </is>
      </c>
      <c r="H649" s="1" t="inlineStr">
        <is>
          <t>9746/70</t>
        </is>
      </c>
      <c r="I649" s="1" t="inlineStr">
        <is>
          <t>1997-12-16</t>
        </is>
      </c>
      <c r="J649" s="1" t="inlineStr">
        <is>
          <t>28</t>
        </is>
      </c>
      <c r="K649" s="1" t="inlineStr">
        <is>
          <t>F</t>
        </is>
      </c>
      <c r="L649" s="1" t="inlineStr">
        <is>
          <t>Death Certificate</t>
        </is>
      </c>
      <c r="M649" s="1" t="inlineStr">
        <is>
          <t>PASS</t>
        </is>
      </c>
    </row>
    <row r="650">
      <c r="A650" s="1" t="inlineStr">
        <is>
          <t>M2-BRST-043</t>
        </is>
      </c>
      <c r="B650" s="1" t="inlineStr">
        <is>
          <t>Disorders of the Breast</t>
        </is>
      </c>
      <c r="C650" s="1" t="inlineStr">
        <is>
          <t>Procedural skill</t>
        </is>
      </c>
      <c r="D650" s="1" t="inlineStr">
        <is>
          <t>FNAC of a breast lump</t>
        </is>
      </c>
      <c r="E650" s="1" t="inlineStr">
        <is>
          <t>Base</t>
        </is>
      </c>
      <c r="F650" s="1" t="inlineStr">
        <is>
          <t>2026-06-02</t>
        </is>
      </c>
      <c r="G650" s="1" t="inlineStr">
        <is>
          <t>Mariam Ahmed Rahman</t>
        </is>
      </c>
      <c r="H650" s="1" t="inlineStr">
        <is>
          <t>2427/07</t>
        </is>
      </c>
      <c r="I650" s="1" t="inlineStr">
        <is>
          <t>2000-12-21</t>
        </is>
      </c>
      <c r="J650" s="1" t="inlineStr">
        <is>
          <t>25</t>
        </is>
      </c>
      <c r="K650" s="1" t="inlineStr">
        <is>
          <t>F</t>
        </is>
      </c>
      <c r="L650" s="1" t="inlineStr">
        <is>
          <t>FNAC of a breast lump</t>
        </is>
      </c>
      <c r="M650" s="1" t="inlineStr">
        <is>
          <t>PASS</t>
        </is>
      </c>
    </row>
    <row r="651">
      <c r="A651" s="1" t="inlineStr">
        <is>
          <t>M2-GHP-027</t>
        </is>
      </c>
      <c r="B651" s="1" t="inlineStr">
        <is>
          <t>Gastrointestinal &amp; HepatoBiliary System and Pancreas</t>
        </is>
      </c>
      <c r="C651" s="1" t="inlineStr">
        <is>
          <t>Interpretative Skill</t>
        </is>
      </c>
      <c r="D651" s="1" t="inlineStr">
        <is>
          <t>Plain X-ray abdomen</t>
        </is>
      </c>
      <c r="E651" s="1" t="inlineStr">
        <is>
          <t>Base</t>
        </is>
      </c>
      <c r="F651" s="1" t="inlineStr">
        <is>
          <t>2026-02-25</t>
        </is>
      </c>
      <c r="G651" s="1" t="inlineStr">
        <is>
          <t>Afsana Hossain Talukder</t>
        </is>
      </c>
      <c r="H651" s="1" t="inlineStr">
        <is>
          <t>9553/65</t>
        </is>
      </c>
      <c r="I651" s="1" t="inlineStr">
        <is>
          <t>1981-06-12</t>
        </is>
      </c>
      <c r="J651" s="1" t="inlineStr">
        <is>
          <t>44</t>
        </is>
      </c>
      <c r="K651" s="1" t="inlineStr">
        <is>
          <t>F</t>
        </is>
      </c>
      <c r="L651" s="1" t="inlineStr"/>
      <c r="M651" s="1" t="inlineStr">
        <is>
          <t>PASS</t>
        </is>
      </c>
    </row>
    <row r="652">
      <c r="A652" s="1" t="inlineStr">
        <is>
          <t>M2-GHP-036</t>
        </is>
      </c>
      <c r="B652" s="1" t="inlineStr">
        <is>
          <t>Gastrointestinal &amp; HepatoBiliary System and Pancreas</t>
        </is>
      </c>
      <c r="C652" s="1" t="inlineStr">
        <is>
          <t>Interpretative Skill</t>
        </is>
      </c>
      <c r="D652" s="1" t="inlineStr">
        <is>
          <t>USG of whole abdomen/ HBS</t>
        </is>
      </c>
      <c r="E652" s="1" t="inlineStr">
        <is>
          <t>Base</t>
        </is>
      </c>
      <c r="F652" s="1" t="inlineStr">
        <is>
          <t>2026-04-11</t>
        </is>
      </c>
      <c r="G652" s="1" t="inlineStr">
        <is>
          <t>Fatema Ahmed Chowdhury</t>
        </is>
      </c>
      <c r="H652" s="1" t="inlineStr">
        <is>
          <t>7866/95</t>
        </is>
      </c>
      <c r="I652" s="1" t="inlineStr">
        <is>
          <t>1992-10-28</t>
        </is>
      </c>
      <c r="J652" s="1" t="inlineStr">
        <is>
          <t>33</t>
        </is>
      </c>
      <c r="K652" s="1" t="inlineStr">
        <is>
          <t>F</t>
        </is>
      </c>
      <c r="L652" s="1" t="inlineStr"/>
      <c r="M652" s="1" t="inlineStr">
        <is>
          <t>PASS</t>
        </is>
      </c>
    </row>
    <row r="653">
      <c r="A653" s="1" t="inlineStr">
        <is>
          <t>M2-BRST-048</t>
        </is>
      </c>
      <c r="B653" s="1" t="inlineStr">
        <is>
          <t>Disorders of the Breast</t>
        </is>
      </c>
      <c r="C653" s="1" t="inlineStr">
        <is>
          <t>Procedural skill</t>
        </is>
      </c>
      <c r="D653" s="1" t="inlineStr">
        <is>
          <t>Sentinel lymphnode biopsy</t>
        </is>
      </c>
      <c r="E653" s="1" t="inlineStr">
        <is>
          <t>Base</t>
        </is>
      </c>
      <c r="F653" s="1" t="inlineStr">
        <is>
          <t>2026-04-28</t>
        </is>
      </c>
      <c r="G653" s="1" t="inlineStr">
        <is>
          <t>Rumana Hossain Molla</t>
        </is>
      </c>
      <c r="H653" s="1" t="inlineStr">
        <is>
          <t>3469/16</t>
        </is>
      </c>
      <c r="I653" s="1" t="inlineStr">
        <is>
          <t>1988-06-22</t>
        </is>
      </c>
      <c r="J653" s="1" t="inlineStr">
        <is>
          <t>37</t>
        </is>
      </c>
      <c r="K653" s="1" t="inlineStr">
        <is>
          <t>F</t>
        </is>
      </c>
      <c r="L653" s="1" t="inlineStr">
        <is>
          <t>Sentinel lymphnode biopsy</t>
        </is>
      </c>
      <c r="M653" s="1" t="inlineStr">
        <is>
          <t>PASS</t>
        </is>
      </c>
    </row>
    <row r="654">
      <c r="A654" s="1" t="inlineStr">
        <is>
          <t>M2-URO-049</t>
        </is>
      </c>
      <c r="B654" s="1" t="inlineStr">
        <is>
          <t>Urology</t>
        </is>
      </c>
      <c r="C654" s="1" t="inlineStr">
        <is>
          <t>Procedural skill</t>
        </is>
      </c>
      <c r="D654" s="1" t="inlineStr">
        <is>
          <t>Orchidectomy</t>
        </is>
      </c>
      <c r="E654" s="1" t="inlineStr">
        <is>
          <t>Base</t>
        </is>
      </c>
      <c r="F654" s="1" t="inlineStr">
        <is>
          <t>2026-06-20</t>
        </is>
      </c>
      <c r="G654" s="1" t="inlineStr">
        <is>
          <t>Touhid Hasan Khan</t>
        </is>
      </c>
      <c r="H654" s="1" t="inlineStr">
        <is>
          <t>3125/68</t>
        </is>
      </c>
      <c r="I654" s="1" t="inlineStr">
        <is>
          <t>1959-03-19</t>
        </is>
      </c>
      <c r="J654" s="1" t="inlineStr">
        <is>
          <t>67</t>
        </is>
      </c>
      <c r="K654" s="1" t="inlineStr">
        <is>
          <t>M</t>
        </is>
      </c>
      <c r="L654" s="1" t="inlineStr">
        <is>
          <t>Orchidectomy</t>
        </is>
      </c>
      <c r="M654" s="1" t="inlineStr">
        <is>
          <t>PASS</t>
        </is>
      </c>
    </row>
    <row r="655">
      <c r="A655" s="1" t="inlineStr">
        <is>
          <t>M2-PAR-009</t>
        </is>
      </c>
      <c r="B655" s="1" t="inlineStr">
        <is>
          <t>Parasites of Surgical Importance</t>
        </is>
      </c>
      <c r="C655" s="1" t="inlineStr">
        <is>
          <t>Interpretative Skill</t>
        </is>
      </c>
      <c r="D655" s="1" t="inlineStr">
        <is>
          <t>Peripheral blood film</t>
        </is>
      </c>
      <c r="E655" s="1" t="inlineStr">
        <is>
          <t>Base</t>
        </is>
      </c>
      <c r="F655" s="1" t="inlineStr">
        <is>
          <t>2026-05-03</t>
        </is>
      </c>
      <c r="G655" s="1" t="inlineStr">
        <is>
          <t>Fahim Karim Rahman</t>
        </is>
      </c>
      <c r="H655" s="1" t="inlineStr">
        <is>
          <t>7658/35</t>
        </is>
      </c>
      <c r="I655" s="1" t="inlineStr">
        <is>
          <t>2006-01-21</t>
        </is>
      </c>
      <c r="J655" s="1" t="inlineStr">
        <is>
          <t>20</t>
        </is>
      </c>
      <c r="K655" s="1" t="inlineStr">
        <is>
          <t>M</t>
        </is>
      </c>
      <c r="L655" s="1" t="inlineStr"/>
      <c r="M655" s="1" t="inlineStr">
        <is>
          <t>PASS</t>
        </is>
      </c>
    </row>
    <row r="656">
      <c r="A656" s="1" t="inlineStr">
        <is>
          <t>M2-MIS-023</t>
        </is>
      </c>
      <c r="B656" s="1" t="inlineStr">
        <is>
          <t>Minimally Invasive Surgery – Laparoscopic procedures</t>
        </is>
      </c>
      <c r="C656" s="1" t="inlineStr">
        <is>
          <t>Procedural skill</t>
        </is>
      </c>
      <c r="D656" s="1" t="inlineStr">
        <is>
          <t>Laparoscopic control of bleeding</t>
        </is>
      </c>
      <c r="E656" s="1" t="inlineStr">
        <is>
          <t>Base</t>
        </is>
      </c>
      <c r="F656" s="1" t="inlineStr">
        <is>
          <t>2026-01-30</t>
        </is>
      </c>
      <c r="G656" s="1" t="inlineStr">
        <is>
          <t>Jui Islam Khan</t>
        </is>
      </c>
      <c r="H656" s="1" t="inlineStr">
        <is>
          <t>4849/57</t>
        </is>
      </c>
      <c r="I656" s="1" t="inlineStr">
        <is>
          <t>1981-10-05</t>
        </is>
      </c>
      <c r="J656" s="1" t="inlineStr">
        <is>
          <t>44</t>
        </is>
      </c>
      <c r="K656" s="1" t="inlineStr">
        <is>
          <t>F</t>
        </is>
      </c>
      <c r="L656" s="1" t="inlineStr">
        <is>
          <t>Laparoscopic control of bleeding</t>
        </is>
      </c>
      <c r="M656" s="1" t="inlineStr">
        <is>
          <t>PASS</t>
        </is>
      </c>
    </row>
    <row r="657">
      <c r="A657" s="1" t="inlineStr">
        <is>
          <t>M2-TCS-011</t>
        </is>
      </c>
      <c r="B657" s="1" t="inlineStr">
        <is>
          <t>Thoracic and Cardiovascular Surgery</t>
        </is>
      </c>
      <c r="C657" s="1" t="inlineStr">
        <is>
          <t>Procedural skill</t>
        </is>
      </c>
      <c r="D657" s="1" t="inlineStr">
        <is>
          <t>Chest tube drain insertion</t>
        </is>
      </c>
      <c r="E657" s="1" t="inlineStr">
        <is>
          <t>Base</t>
        </is>
      </c>
      <c r="F657" s="1" t="inlineStr">
        <is>
          <t>2026-05-31</t>
        </is>
      </c>
      <c r="G657" s="1" t="inlineStr">
        <is>
          <t>Nasir Mahmud Sarkar</t>
        </is>
      </c>
      <c r="H657" s="1" t="inlineStr">
        <is>
          <t>7243/57</t>
        </is>
      </c>
      <c r="I657" s="1" t="inlineStr">
        <is>
          <t>1984-04-07</t>
        </is>
      </c>
      <c r="J657" s="1" t="inlineStr">
        <is>
          <t>42</t>
        </is>
      </c>
      <c r="K657" s="1" t="inlineStr">
        <is>
          <t>M</t>
        </is>
      </c>
      <c r="L657" s="1" t="inlineStr">
        <is>
          <t>Chest tube drain insertion</t>
        </is>
      </c>
      <c r="M657" s="1" t="inlineStr">
        <is>
          <t>PASS</t>
        </is>
      </c>
    </row>
    <row r="658">
      <c r="A658" s="1" t="inlineStr">
        <is>
          <t>M2-GHP-101</t>
        </is>
      </c>
      <c r="B658" s="1" t="inlineStr">
        <is>
          <t>Gastrointestinal &amp; HepatoBiliary System and Pancreas</t>
        </is>
      </c>
      <c r="C658" s="1" t="inlineStr">
        <is>
          <t>Procedural skill</t>
        </is>
      </c>
      <c r="D658" s="1" t="inlineStr">
        <is>
          <t>Resection anastomosis of bowel</t>
        </is>
      </c>
      <c r="E658" s="1" t="inlineStr">
        <is>
          <t>Base</t>
        </is>
      </c>
      <c r="F658" s="1" t="inlineStr">
        <is>
          <t>2026-03-06</t>
        </is>
      </c>
      <c r="G658" s="1" t="inlineStr">
        <is>
          <t>Asif Rahman Sarkar</t>
        </is>
      </c>
      <c r="H658" s="1" t="inlineStr">
        <is>
          <t>3573/85</t>
        </is>
      </c>
      <c r="I658" s="1" t="inlineStr">
        <is>
          <t>1962-10-05</t>
        </is>
      </c>
      <c r="J658" s="1" t="inlineStr">
        <is>
          <t>63</t>
        </is>
      </c>
      <c r="K658" s="1" t="inlineStr">
        <is>
          <t>M</t>
        </is>
      </c>
      <c r="L658" s="1" t="inlineStr">
        <is>
          <t>Resection anastomosis of bowel</t>
        </is>
      </c>
      <c r="M658" s="1" t="inlineStr">
        <is>
          <t>PASS</t>
        </is>
      </c>
    </row>
    <row r="659">
      <c r="A659" s="1" t="inlineStr">
        <is>
          <t>M2-AEC-035</t>
        </is>
      </c>
      <c r="B659" s="1" t="inlineStr">
        <is>
          <t>Accident &amp; Emergency / Casualty</t>
        </is>
      </c>
      <c r="C659" s="1" t="inlineStr">
        <is>
          <t>Procedural skill</t>
        </is>
      </c>
      <c r="D659" s="1" t="inlineStr">
        <is>
          <t>Laparoscopy</t>
        </is>
      </c>
      <c r="E659" s="1" t="inlineStr">
        <is>
          <t>Base</t>
        </is>
      </c>
      <c r="F659" s="1" t="inlineStr">
        <is>
          <t>2026-01-03</t>
        </is>
      </c>
      <c r="G659" s="1" t="inlineStr">
        <is>
          <t>Riyad Ali Talukder</t>
        </is>
      </c>
      <c r="H659" s="1" t="inlineStr">
        <is>
          <t>5078/64</t>
        </is>
      </c>
      <c r="I659" s="1" t="inlineStr">
        <is>
          <t>1975-08-23</t>
        </is>
      </c>
      <c r="J659" s="1" t="inlineStr">
        <is>
          <t>50</t>
        </is>
      </c>
      <c r="K659" s="1" t="inlineStr">
        <is>
          <t>M</t>
        </is>
      </c>
      <c r="L659" s="1" t="inlineStr">
        <is>
          <t>Laparoscopy</t>
        </is>
      </c>
      <c r="M659" s="1" t="inlineStr">
        <is>
          <t>PASS</t>
        </is>
      </c>
    </row>
    <row r="660">
      <c r="A660" s="1" t="inlineStr">
        <is>
          <t>M2-BRST-050</t>
        </is>
      </c>
      <c r="B660" s="1" t="inlineStr">
        <is>
          <t>Disorders of the Breast</t>
        </is>
      </c>
      <c r="C660" s="1" t="inlineStr">
        <is>
          <t>Procedural skill</t>
        </is>
      </c>
      <c r="D660" s="1" t="inlineStr">
        <is>
          <t>Wide excision / lumpectomy</t>
        </is>
      </c>
      <c r="E660" s="1" t="inlineStr">
        <is>
          <t>Base</t>
        </is>
      </c>
      <c r="F660" s="1" t="inlineStr">
        <is>
          <t>2026-04-13</t>
        </is>
      </c>
      <c r="G660" s="1" t="inlineStr">
        <is>
          <t>Roksana Mahmud Biswas</t>
        </is>
      </c>
      <c r="H660" s="1" t="inlineStr">
        <is>
          <t>2075/10</t>
        </is>
      </c>
      <c r="I660" s="1" t="inlineStr">
        <is>
          <t>1992-02-20</t>
        </is>
      </c>
      <c r="J660" s="1" t="inlineStr">
        <is>
          <t>34</t>
        </is>
      </c>
      <c r="K660" s="1" t="inlineStr">
        <is>
          <t>F</t>
        </is>
      </c>
      <c r="L660" s="1" t="inlineStr">
        <is>
          <t>Wide excision / lumpectomy</t>
        </is>
      </c>
      <c r="M660" s="1" t="inlineStr">
        <is>
          <t>PASS</t>
        </is>
      </c>
    </row>
    <row r="661">
      <c r="A661" s="1" t="inlineStr">
        <is>
          <t>M2-PAED-007</t>
        </is>
      </c>
      <c r="B661" s="1" t="inlineStr">
        <is>
          <t>Paediatric Surgery</t>
        </is>
      </c>
      <c r="C661" s="1" t="inlineStr">
        <is>
          <t>Interpretative Skill</t>
        </is>
      </c>
      <c r="D661" s="1" t="inlineStr">
        <is>
          <t>Invertogram</t>
        </is>
      </c>
      <c r="E661" s="1" t="inlineStr">
        <is>
          <t>Base</t>
        </is>
      </c>
      <c r="F661" s="1" t="inlineStr">
        <is>
          <t>2026-02-22</t>
        </is>
      </c>
      <c r="G661" s="1" t="inlineStr">
        <is>
          <t>Bashir Haque Akter</t>
        </is>
      </c>
      <c r="H661" s="1" t="inlineStr">
        <is>
          <t>7716/71</t>
        </is>
      </c>
      <c r="I661" s="1" t="inlineStr">
        <is>
          <t>2025-06-19</t>
        </is>
      </c>
      <c r="J661" s="1" t="inlineStr">
        <is>
          <t>0</t>
        </is>
      </c>
      <c r="K661" s="1" t="inlineStr">
        <is>
          <t>M</t>
        </is>
      </c>
      <c r="L661" s="1" t="inlineStr"/>
      <c r="M661" s="1" t="inlineStr">
        <is>
          <t>PASS</t>
        </is>
      </c>
    </row>
    <row r="662">
      <c r="A662" s="1" t="inlineStr">
        <is>
          <t>M2-BSS-029</t>
        </is>
      </c>
      <c r="B662" s="1" t="inlineStr">
        <is>
          <t>Basic Surgical Skill</t>
        </is>
      </c>
      <c r="C662" s="1" t="inlineStr">
        <is>
          <t>Communication and Writing Skill</t>
        </is>
      </c>
      <c r="D662" s="1" t="inlineStr">
        <is>
          <t>Post-operative order</t>
        </is>
      </c>
      <c r="E662" s="1" t="inlineStr">
        <is>
          <t>Base</t>
        </is>
      </c>
      <c r="F662" s="1" t="inlineStr">
        <is>
          <t>2026-05-10</t>
        </is>
      </c>
      <c r="G662" s="1" t="inlineStr">
        <is>
          <t>Sajid Mahmud Biswas</t>
        </is>
      </c>
      <c r="H662" s="1" t="inlineStr">
        <is>
          <t>7300/44</t>
        </is>
      </c>
      <c r="I662" s="1" t="inlineStr">
        <is>
          <t>1954-06-17</t>
        </is>
      </c>
      <c r="J662" s="1" t="inlineStr">
        <is>
          <t>71</t>
        </is>
      </c>
      <c r="K662" s="1" t="inlineStr">
        <is>
          <t>M</t>
        </is>
      </c>
      <c r="L662" s="1" t="inlineStr">
        <is>
          <t>Post-operative order</t>
        </is>
      </c>
      <c r="M662" s="1" t="inlineStr">
        <is>
          <t>PASS</t>
        </is>
      </c>
    </row>
    <row r="663">
      <c r="A663" s="1" t="inlineStr">
        <is>
          <t>M2-BSS-018</t>
        </is>
      </c>
      <c r="B663" s="1" t="inlineStr">
        <is>
          <t>Basic Surgical Skill</t>
        </is>
      </c>
      <c r="C663" s="1" t="inlineStr">
        <is>
          <t>Communication and Writing Skill</t>
        </is>
      </c>
      <c r="D663" s="1" t="inlineStr">
        <is>
          <t>Obtaining informed written consent</t>
        </is>
      </c>
      <c r="E663" s="1" t="inlineStr">
        <is>
          <t>Base</t>
        </is>
      </c>
      <c r="F663" s="1" t="inlineStr">
        <is>
          <t>2026-04-20</t>
        </is>
      </c>
      <c r="G663" s="1" t="inlineStr">
        <is>
          <t>Roksana Islam Sheikh</t>
        </is>
      </c>
      <c r="H663" s="1" t="inlineStr">
        <is>
          <t>8606/11</t>
        </is>
      </c>
      <c r="I663" s="1" t="inlineStr">
        <is>
          <t>1973-11-10</t>
        </is>
      </c>
      <c r="J663" s="1" t="inlineStr">
        <is>
          <t>52</t>
        </is>
      </c>
      <c r="K663" s="1" t="inlineStr">
        <is>
          <t>F</t>
        </is>
      </c>
      <c r="L663" s="1" t="inlineStr">
        <is>
          <t>Obtaining informed written consent</t>
        </is>
      </c>
      <c r="M663" s="1" t="inlineStr">
        <is>
          <t>PASS</t>
        </is>
      </c>
    </row>
    <row r="664">
      <c r="A664" s="1" t="inlineStr">
        <is>
          <t>M2-ORTH-013</t>
        </is>
      </c>
      <c r="B664" s="1" t="inlineStr">
        <is>
          <t>Orthopaedic Surgery</t>
        </is>
      </c>
      <c r="C664" s="1" t="inlineStr">
        <is>
          <t>Interpretative Skill</t>
        </is>
      </c>
      <c r="D664" s="1" t="inlineStr">
        <is>
          <t>MRI</t>
        </is>
      </c>
      <c r="E664" s="1" t="inlineStr">
        <is>
          <t>Base</t>
        </is>
      </c>
      <c r="F664" s="1" t="inlineStr">
        <is>
          <t>2026-01-06</t>
        </is>
      </c>
      <c r="G664" s="1" t="inlineStr">
        <is>
          <t>Sonia Hossain Molla</t>
        </is>
      </c>
      <c r="H664" s="1" t="inlineStr">
        <is>
          <t>9158/46</t>
        </is>
      </c>
      <c r="I664" s="1" t="inlineStr">
        <is>
          <t>1964-05-15</t>
        </is>
      </c>
      <c r="J664" s="1" t="inlineStr">
        <is>
          <t>61</t>
        </is>
      </c>
      <c r="K664" s="1" t="inlineStr">
        <is>
          <t>F</t>
        </is>
      </c>
      <c r="L664" s="1" t="inlineStr"/>
      <c r="M664" s="1" t="inlineStr">
        <is>
          <t>PASS</t>
        </is>
      </c>
    </row>
    <row r="665">
      <c r="A665" s="1" t="inlineStr">
        <is>
          <t>M2-VASC-005</t>
        </is>
      </c>
      <c r="B665" s="1" t="inlineStr">
        <is>
          <t>Vascular Surgery</t>
        </is>
      </c>
      <c r="C665" s="1" t="inlineStr">
        <is>
          <t>Interpretative Skill</t>
        </is>
      </c>
      <c r="D665" s="1" t="inlineStr">
        <is>
          <t>Color Doppler / Duplex imaging /MRA / MRV / DSA</t>
        </is>
      </c>
      <c r="E665" s="1" t="inlineStr">
        <is>
          <t>Base</t>
        </is>
      </c>
      <c r="F665" s="1" t="inlineStr">
        <is>
          <t>2026-05-24</t>
        </is>
      </c>
      <c r="G665" s="1" t="inlineStr">
        <is>
          <t>Fatema Ali Sarkar</t>
        </is>
      </c>
      <c r="H665" s="1" t="inlineStr">
        <is>
          <t>4690/13</t>
        </is>
      </c>
      <c r="I665" s="1" t="inlineStr">
        <is>
          <t>1958-03-13</t>
        </is>
      </c>
      <c r="J665" s="1" t="inlineStr">
        <is>
          <t>68</t>
        </is>
      </c>
      <c r="K665" s="1" t="inlineStr">
        <is>
          <t>F</t>
        </is>
      </c>
      <c r="L665" s="1" t="inlineStr"/>
      <c r="M665" s="1" t="inlineStr">
        <is>
          <t>PASS</t>
        </is>
      </c>
    </row>
    <row r="666">
      <c r="A666" s="1" t="inlineStr">
        <is>
          <t>M2-SST-011</t>
        </is>
      </c>
      <c r="B666" s="1" t="inlineStr">
        <is>
          <t>Skin and Subcutaneous Tissue</t>
        </is>
      </c>
      <c r="C666" s="1" t="inlineStr">
        <is>
          <t>Procedural skill</t>
        </is>
      </c>
      <c r="D666" s="1" t="inlineStr">
        <is>
          <t>Excision biopsy of SCC / BCC / Melanoma</t>
        </is>
      </c>
      <c r="E666" s="1" t="inlineStr">
        <is>
          <t>Base</t>
        </is>
      </c>
      <c r="F666" s="1" t="inlineStr">
        <is>
          <t>2026-02-04</t>
        </is>
      </c>
      <c r="G666" s="1" t="inlineStr">
        <is>
          <t>Raisa Uddin Miah</t>
        </is>
      </c>
      <c r="H666" s="1" t="inlineStr">
        <is>
          <t>5587/54</t>
        </is>
      </c>
      <c r="I666" s="1" t="inlineStr">
        <is>
          <t>1969-02-04</t>
        </is>
      </c>
      <c r="J666" s="1" t="inlineStr">
        <is>
          <t>57</t>
        </is>
      </c>
      <c r="K666" s="1" t="inlineStr">
        <is>
          <t>F</t>
        </is>
      </c>
      <c r="L666" s="1" t="inlineStr">
        <is>
          <t>Excision biopsy of SCC / BCC / Melanoma</t>
        </is>
      </c>
      <c r="M666" s="1" t="inlineStr">
        <is>
          <t>PASS</t>
        </is>
      </c>
    </row>
    <row r="667">
      <c r="A667" s="1" t="inlineStr">
        <is>
          <t>M2-GHP-041</t>
        </is>
      </c>
      <c r="B667" s="1" t="inlineStr">
        <is>
          <t>Gastrointestinal &amp; HepatoBiliary System and Pancreas</t>
        </is>
      </c>
      <c r="C667" s="1" t="inlineStr">
        <is>
          <t>Procedural skill</t>
        </is>
      </c>
      <c r="D667" s="1" t="inlineStr">
        <is>
          <t>Abdominal rectopexy</t>
        </is>
      </c>
      <c r="E667" s="1" t="inlineStr">
        <is>
          <t>Base</t>
        </is>
      </c>
      <c r="F667" s="1" t="inlineStr">
        <is>
          <t>2026-04-25</t>
        </is>
      </c>
      <c r="G667" s="1" t="inlineStr">
        <is>
          <t>Samira Rahman Sheikh</t>
        </is>
      </c>
      <c r="H667" s="1" t="inlineStr">
        <is>
          <t>9939/97</t>
        </is>
      </c>
      <c r="I667" s="1" t="inlineStr">
        <is>
          <t>1959-07-31</t>
        </is>
      </c>
      <c r="J667" s="1" t="inlineStr">
        <is>
          <t>66</t>
        </is>
      </c>
      <c r="K667" s="1" t="inlineStr">
        <is>
          <t>F</t>
        </is>
      </c>
      <c r="L667" s="1" t="inlineStr">
        <is>
          <t>Abdominal rectopexy</t>
        </is>
      </c>
      <c r="M667" s="1" t="inlineStr">
        <is>
          <t>PASS</t>
        </is>
      </c>
    </row>
    <row r="668">
      <c r="A668" s="1" t="inlineStr">
        <is>
          <t>M2-AEC-047</t>
        </is>
      </c>
      <c r="B668" s="1" t="inlineStr">
        <is>
          <t>Accident &amp; Emergency / Casualty</t>
        </is>
      </c>
      <c r="C668" s="1" t="inlineStr">
        <is>
          <t>Procedural skill</t>
        </is>
      </c>
      <c r="D668" s="1" t="inlineStr">
        <is>
          <t>Wound debridement</t>
        </is>
      </c>
      <c r="E668" s="1" t="inlineStr">
        <is>
          <t>Extra</t>
        </is>
      </c>
      <c r="F668" s="1" t="inlineStr">
        <is>
          <t>2026-06-06</t>
        </is>
      </c>
      <c r="G668" s="1" t="inlineStr">
        <is>
          <t>Maliha Hossain Talukder</t>
        </is>
      </c>
      <c r="H668" s="1" t="inlineStr">
        <is>
          <t>4924/03</t>
        </is>
      </c>
      <c r="I668" s="1" t="inlineStr">
        <is>
          <t>1986-05-29</t>
        </is>
      </c>
      <c r="J668" s="1" t="inlineStr">
        <is>
          <t>40</t>
        </is>
      </c>
      <c r="K668" s="1" t="inlineStr">
        <is>
          <t>F</t>
        </is>
      </c>
      <c r="L668" s="1" t="inlineStr">
        <is>
          <t>Wound debridement</t>
        </is>
      </c>
      <c r="M668" s="1" t="inlineStr">
        <is>
          <t>PASS</t>
        </is>
      </c>
    </row>
    <row r="669">
      <c r="A669" s="1" t="inlineStr">
        <is>
          <t>M2-ORTH-014</t>
        </is>
      </c>
      <c r="B669" s="1" t="inlineStr">
        <is>
          <t>Orthopaedic Surgery</t>
        </is>
      </c>
      <c r="C669" s="1" t="inlineStr">
        <is>
          <t>Interpretative Skill</t>
        </is>
      </c>
      <c r="D669" s="1" t="inlineStr">
        <is>
          <t>MRI</t>
        </is>
      </c>
      <c r="E669" s="1" t="inlineStr">
        <is>
          <t>Base</t>
        </is>
      </c>
      <c r="F669" s="1" t="inlineStr">
        <is>
          <t>2026-01-09</t>
        </is>
      </c>
      <c r="G669" s="1" t="inlineStr">
        <is>
          <t>Tania Ali Hawlader</t>
        </is>
      </c>
      <c r="H669" s="1" t="inlineStr">
        <is>
          <t>1055/25</t>
        </is>
      </c>
      <c r="I669" s="1" t="inlineStr">
        <is>
          <t>1967-02-27</t>
        </is>
      </c>
      <c r="J669" s="1" t="inlineStr">
        <is>
          <t>58</t>
        </is>
      </c>
      <c r="K669" s="1" t="inlineStr">
        <is>
          <t>F</t>
        </is>
      </c>
      <c r="L669" s="1" t="inlineStr"/>
      <c r="M669" s="1" t="inlineStr">
        <is>
          <t>PASS</t>
        </is>
      </c>
    </row>
    <row r="670">
      <c r="A670" s="1" t="inlineStr">
        <is>
          <t>M2-GHP-117</t>
        </is>
      </c>
      <c r="B670" s="1" t="inlineStr">
        <is>
          <t>Gastrointestinal &amp; HepatoBiliary System and Pancreas</t>
        </is>
      </c>
      <c r="C670" s="1" t="inlineStr">
        <is>
          <t>Procedural skill</t>
        </is>
      </c>
      <c r="D670" s="1" t="inlineStr">
        <is>
          <t>Upper gastrointestinal endoscopy</t>
        </is>
      </c>
      <c r="E670" s="1" t="inlineStr">
        <is>
          <t>Base</t>
        </is>
      </c>
      <c r="F670" s="1" t="inlineStr">
        <is>
          <t>2026-04-22</t>
        </is>
      </c>
      <c r="G670" s="1" t="inlineStr">
        <is>
          <t>Zahid Islam Sheikh</t>
        </is>
      </c>
      <c r="H670" s="1" t="inlineStr">
        <is>
          <t>9780/84</t>
        </is>
      </c>
      <c r="I670" s="1" t="inlineStr">
        <is>
          <t>1953-04-30</t>
        </is>
      </c>
      <c r="J670" s="1" t="inlineStr">
        <is>
          <t>72</t>
        </is>
      </c>
      <c r="K670" s="1" t="inlineStr">
        <is>
          <t>M</t>
        </is>
      </c>
      <c r="L670" s="1" t="inlineStr">
        <is>
          <t>Upper gastrointestinal endoscopy</t>
        </is>
      </c>
      <c r="M670" s="1" t="inlineStr">
        <is>
          <t>PASS</t>
        </is>
      </c>
    </row>
    <row r="671">
      <c r="A671" s="1" t="inlineStr">
        <is>
          <t>M2-BSS-120</t>
        </is>
      </c>
      <c r="B671" s="1" t="inlineStr">
        <is>
          <t>Basic Surgical Skill</t>
        </is>
      </c>
      <c r="C671" s="1" t="inlineStr">
        <is>
          <t>Procedural skill</t>
        </is>
      </c>
      <c r="D671" s="1" t="inlineStr">
        <is>
          <t>Positioning of the patient</t>
        </is>
      </c>
      <c r="E671" s="1" t="inlineStr">
        <is>
          <t>Base</t>
        </is>
      </c>
      <c r="F671" s="1" t="inlineStr">
        <is>
          <t>2026-04-21</t>
        </is>
      </c>
      <c r="G671" s="1" t="inlineStr">
        <is>
          <t>Shakil Islam Hawlader</t>
        </is>
      </c>
      <c r="H671" s="1" t="inlineStr">
        <is>
          <t>3804/60</t>
        </is>
      </c>
      <c r="I671" s="1" t="inlineStr">
        <is>
          <t>1980-07-25</t>
        </is>
      </c>
      <c r="J671" s="1" t="inlineStr">
        <is>
          <t>45</t>
        </is>
      </c>
      <c r="K671" s="1" t="inlineStr">
        <is>
          <t>M</t>
        </is>
      </c>
      <c r="L671" s="1" t="inlineStr">
        <is>
          <t>Positioning of the patient</t>
        </is>
      </c>
      <c r="M671" s="1" t="inlineStr">
        <is>
          <t>PASS</t>
        </is>
      </c>
    </row>
    <row r="672">
      <c r="A672" s="1" t="inlineStr">
        <is>
          <t>M2-SST-013</t>
        </is>
      </c>
      <c r="B672" s="1" t="inlineStr">
        <is>
          <t>Skin and Subcutaneous Tissue</t>
        </is>
      </c>
      <c r="C672" s="1" t="inlineStr">
        <is>
          <t>Procedural skill</t>
        </is>
      </c>
      <c r="D672" s="1" t="inlineStr">
        <is>
          <t>Excision biopsy of SCC / BCC / Melanoma</t>
        </is>
      </c>
      <c r="E672" s="1" t="inlineStr">
        <is>
          <t>Base</t>
        </is>
      </c>
      <c r="F672" s="1" t="inlineStr">
        <is>
          <t>2026-02-08</t>
        </is>
      </c>
      <c r="G672" s="1" t="inlineStr">
        <is>
          <t>Zubair Ali Hawlader</t>
        </is>
      </c>
      <c r="H672" s="1" t="inlineStr">
        <is>
          <t>3487/82</t>
        </is>
      </c>
      <c r="I672" s="1" t="inlineStr">
        <is>
          <t>1987-05-06</t>
        </is>
      </c>
      <c r="J672" s="1" t="inlineStr">
        <is>
          <t>38</t>
        </is>
      </c>
      <c r="K672" s="1" t="inlineStr">
        <is>
          <t>M</t>
        </is>
      </c>
      <c r="L672" s="1" t="inlineStr">
        <is>
          <t>Excision biopsy of SCC / BCC / Melanoma</t>
        </is>
      </c>
      <c r="M672" s="1" t="inlineStr">
        <is>
          <t>PASS</t>
        </is>
      </c>
    </row>
    <row r="673">
      <c r="A673" s="1" t="inlineStr">
        <is>
          <t>M2-GHP-100</t>
        </is>
      </c>
      <c r="B673" s="1" t="inlineStr">
        <is>
          <t>Gastrointestinal &amp; HepatoBiliary System and Pancreas</t>
        </is>
      </c>
      <c r="C673" s="1" t="inlineStr">
        <is>
          <t>Procedural skill</t>
        </is>
      </c>
      <c r="D673" s="1" t="inlineStr">
        <is>
          <t>Resection anastomosis of bowel</t>
        </is>
      </c>
      <c r="E673" s="1" t="inlineStr">
        <is>
          <t>Base</t>
        </is>
      </c>
      <c r="F673" s="1" t="inlineStr">
        <is>
          <t>2026-03-13</t>
        </is>
      </c>
      <c r="G673" s="1" t="inlineStr">
        <is>
          <t>Shafiq Uddin Talukder</t>
        </is>
      </c>
      <c r="H673" s="1" t="inlineStr">
        <is>
          <t>9464/19</t>
        </is>
      </c>
      <c r="I673" s="1" t="inlineStr">
        <is>
          <t>1999-08-26</t>
        </is>
      </c>
      <c r="J673" s="1" t="inlineStr">
        <is>
          <t>26</t>
        </is>
      </c>
      <c r="K673" s="1" t="inlineStr">
        <is>
          <t>M</t>
        </is>
      </c>
      <c r="L673" s="1" t="inlineStr">
        <is>
          <t>Resection anastomosis of bowel</t>
        </is>
      </c>
      <c r="M673" s="1" t="inlineStr">
        <is>
          <t>PASS</t>
        </is>
      </c>
    </row>
    <row r="674">
      <c r="A674" s="1" t="inlineStr">
        <is>
          <t>M2-ANES-006</t>
        </is>
      </c>
      <c r="B674" s="1" t="inlineStr">
        <is>
          <t>Anaesthesia &amp; Procedural critical care</t>
        </is>
      </c>
      <c r="C674" s="1" t="inlineStr">
        <is>
          <t>Interpretative Skill</t>
        </is>
      </c>
      <c r="D674" s="1" t="inlineStr">
        <is>
          <t>Monitor reading</t>
        </is>
      </c>
      <c r="E674" s="1" t="inlineStr">
        <is>
          <t>Base</t>
        </is>
      </c>
      <c r="F674" s="1" t="inlineStr">
        <is>
          <t>2026-04-08</t>
        </is>
      </c>
      <c r="G674" s="1" t="inlineStr">
        <is>
          <t>Tasnim Uddin Biswas</t>
        </is>
      </c>
      <c r="H674" s="1" t="inlineStr">
        <is>
          <t>9128/70</t>
        </is>
      </c>
      <c r="I674" s="1" t="inlineStr">
        <is>
          <t>2003-10-11</t>
        </is>
      </c>
      <c r="J674" s="1" t="inlineStr">
        <is>
          <t>22</t>
        </is>
      </c>
      <c r="K674" s="1" t="inlineStr">
        <is>
          <t>F</t>
        </is>
      </c>
      <c r="L674" s="1" t="inlineStr"/>
      <c r="M674" s="1" t="inlineStr">
        <is>
          <t>PASS</t>
        </is>
      </c>
    </row>
    <row r="675">
      <c r="A675" s="1" t="inlineStr">
        <is>
          <t>M2-ORTH-015</t>
        </is>
      </c>
      <c r="B675" s="1" t="inlineStr">
        <is>
          <t>Orthopaedic Surgery</t>
        </is>
      </c>
      <c r="C675" s="1" t="inlineStr">
        <is>
          <t>Interpretative Skill</t>
        </is>
      </c>
      <c r="D675" s="1" t="inlineStr">
        <is>
          <t>MRI</t>
        </is>
      </c>
      <c r="E675" s="1" t="inlineStr">
        <is>
          <t>Base</t>
        </is>
      </c>
      <c r="F675" s="1" t="inlineStr">
        <is>
          <t>2026-06-14</t>
        </is>
      </c>
      <c r="G675" s="1" t="inlineStr">
        <is>
          <t>Farhan Karim Sheikh</t>
        </is>
      </c>
      <c r="H675" s="1" t="inlineStr">
        <is>
          <t>6387/63</t>
        </is>
      </c>
      <c r="I675" s="1" t="inlineStr">
        <is>
          <t>1992-06-26</t>
        </is>
      </c>
      <c r="J675" s="1" t="inlineStr">
        <is>
          <t>33</t>
        </is>
      </c>
      <c r="K675" s="1" t="inlineStr">
        <is>
          <t>M</t>
        </is>
      </c>
      <c r="L675" s="1" t="inlineStr"/>
      <c r="M675" s="1" t="inlineStr">
        <is>
          <t>PASS</t>
        </is>
      </c>
    </row>
    <row r="676">
      <c r="A676" s="1" t="inlineStr">
        <is>
          <t>M2-PAED-015</t>
        </is>
      </c>
      <c r="B676" s="1" t="inlineStr">
        <is>
          <t>Paediatric Surgery</t>
        </is>
      </c>
      <c r="C676" s="1" t="inlineStr">
        <is>
          <t>Interpretative Skill</t>
        </is>
      </c>
      <c r="D676" s="1" t="inlineStr">
        <is>
          <t>Plain X-ray KUB</t>
        </is>
      </c>
      <c r="E676" s="1" t="inlineStr">
        <is>
          <t>Base</t>
        </is>
      </c>
      <c r="F676" s="1" t="inlineStr">
        <is>
          <t>2026-05-20</t>
        </is>
      </c>
      <c r="G676" s="1" t="inlineStr">
        <is>
          <t>Tasnim Uddin Hawlader</t>
        </is>
      </c>
      <c r="H676" s="1" t="inlineStr">
        <is>
          <t>8862/96</t>
        </is>
      </c>
      <c r="I676" s="1" t="inlineStr">
        <is>
          <t>2015-02-18</t>
        </is>
      </c>
      <c r="J676" s="1" t="inlineStr">
        <is>
          <t>11</t>
        </is>
      </c>
      <c r="K676" s="1" t="inlineStr">
        <is>
          <t>F</t>
        </is>
      </c>
      <c r="L676" s="1" t="inlineStr"/>
      <c r="M676" s="1" t="inlineStr">
        <is>
          <t>PASS</t>
        </is>
      </c>
    </row>
    <row r="677">
      <c r="A677" s="1" t="inlineStr">
        <is>
          <t>M2-BRST-031</t>
        </is>
      </c>
      <c r="B677" s="1" t="inlineStr">
        <is>
          <t>Disorders of the Breast</t>
        </is>
      </c>
      <c r="C677" s="1" t="inlineStr">
        <is>
          <t>Procedural skill</t>
        </is>
      </c>
      <c r="D677" s="1" t="inlineStr">
        <is>
          <t>Aspiration of breast abscess</t>
        </is>
      </c>
      <c r="E677" s="1" t="inlineStr">
        <is>
          <t>Base</t>
        </is>
      </c>
      <c r="F677" s="1" t="inlineStr">
        <is>
          <t>2026-05-18</t>
        </is>
      </c>
      <c r="G677" s="1" t="inlineStr">
        <is>
          <t>Mitu Rahman Chowdhury</t>
        </is>
      </c>
      <c r="H677" s="1" t="inlineStr">
        <is>
          <t>7091/63</t>
        </is>
      </c>
      <c r="I677" s="1" t="inlineStr">
        <is>
          <t>1959-08-07</t>
        </is>
      </c>
      <c r="J677" s="1" t="inlineStr">
        <is>
          <t>66</t>
        </is>
      </c>
      <c r="K677" s="1" t="inlineStr">
        <is>
          <t>F</t>
        </is>
      </c>
      <c r="L677" s="1" t="inlineStr">
        <is>
          <t>Aspiration of breast abscess</t>
        </is>
      </c>
      <c r="M677" s="1" t="inlineStr">
        <is>
          <t>PASS</t>
        </is>
      </c>
    </row>
    <row r="678">
      <c r="A678" s="1" t="inlineStr">
        <is>
          <t>M2-GHP-090</t>
        </is>
      </c>
      <c r="B678" s="1" t="inlineStr">
        <is>
          <t>Gastrointestinal &amp; HepatoBiliary System and Pancreas</t>
        </is>
      </c>
      <c r="C678" s="1" t="inlineStr">
        <is>
          <t>Procedural skill</t>
        </is>
      </c>
      <c r="D678" s="1" t="inlineStr">
        <is>
          <t>Pancreatoduodenectomy</t>
        </is>
      </c>
      <c r="E678" s="1" t="inlineStr">
        <is>
          <t>Base</t>
        </is>
      </c>
      <c r="F678" s="1" t="inlineStr">
        <is>
          <t>2026-03-13</t>
        </is>
      </c>
      <c r="G678" s="1" t="inlineStr">
        <is>
          <t>Riyad Hasan Molla</t>
        </is>
      </c>
      <c r="H678" s="1" t="inlineStr">
        <is>
          <t>3911/03</t>
        </is>
      </c>
      <c r="I678" s="1" t="inlineStr">
        <is>
          <t>2005-05-15</t>
        </is>
      </c>
      <c r="J678" s="1" t="inlineStr">
        <is>
          <t>20</t>
        </is>
      </c>
      <c r="K678" s="1" t="inlineStr">
        <is>
          <t>M</t>
        </is>
      </c>
      <c r="L678" s="1" t="inlineStr">
        <is>
          <t>Pancreatoduodenectomy</t>
        </is>
      </c>
      <c r="M678" s="1" t="inlineStr">
        <is>
          <t>PASS</t>
        </is>
      </c>
    </row>
    <row r="679">
      <c r="A679" s="1" t="inlineStr">
        <is>
          <t>M2-BSS-086</t>
        </is>
      </c>
      <c r="B679" s="1" t="inlineStr">
        <is>
          <t>Basic Surgical Skill</t>
        </is>
      </c>
      <c r="C679" s="1" t="inlineStr">
        <is>
          <t>Procedural skill</t>
        </is>
      </c>
      <c r="D679" s="1" t="inlineStr">
        <is>
          <t>Excision biopsy of benign lesions (lipoma, cyst, skin lesions etc.)</t>
        </is>
      </c>
      <c r="E679" s="1" t="inlineStr">
        <is>
          <t>Base</t>
        </is>
      </c>
      <c r="F679" s="1" t="inlineStr">
        <is>
          <t>2026-06-16</t>
        </is>
      </c>
      <c r="G679" s="1" t="inlineStr">
        <is>
          <t>Naim Islam Hawlader</t>
        </is>
      </c>
      <c r="H679" s="1" t="inlineStr">
        <is>
          <t>7568/56</t>
        </is>
      </c>
      <c r="I679" s="1" t="inlineStr">
        <is>
          <t>1975-08-01</t>
        </is>
      </c>
      <c r="J679" s="1" t="inlineStr">
        <is>
          <t>50</t>
        </is>
      </c>
      <c r="K679" s="1" t="inlineStr">
        <is>
          <t>M</t>
        </is>
      </c>
      <c r="L679" s="1" t="inlineStr">
        <is>
          <t>Excision biopsy of benign lesions (lipoma, cyst, skin lesions etc.)</t>
        </is>
      </c>
      <c r="M679" s="1" t="inlineStr">
        <is>
          <t>PASS</t>
        </is>
      </c>
    </row>
    <row r="680">
      <c r="A680" s="1" t="inlineStr">
        <is>
          <t>M2-GHP-062</t>
        </is>
      </c>
      <c r="B680" s="1" t="inlineStr">
        <is>
          <t>Gastrointestinal &amp; HepatoBiliary System and Pancreas</t>
        </is>
      </c>
      <c r="C680" s="1" t="inlineStr">
        <is>
          <t>Procedural skill</t>
        </is>
      </c>
      <c r="D680" s="1" t="inlineStr">
        <is>
          <t>Gastric bypass</t>
        </is>
      </c>
      <c r="E680" s="1" t="inlineStr">
        <is>
          <t>Base</t>
        </is>
      </c>
      <c r="F680" s="1" t="inlineStr">
        <is>
          <t>2026-03-28</t>
        </is>
      </c>
      <c r="G680" s="1" t="inlineStr">
        <is>
          <t>Mahmud Ali Chowdhury</t>
        </is>
      </c>
      <c r="H680" s="1" t="inlineStr">
        <is>
          <t>9162/96</t>
        </is>
      </c>
      <c r="I680" s="1" t="inlineStr">
        <is>
          <t>2001-09-12</t>
        </is>
      </c>
      <c r="J680" s="1" t="inlineStr">
        <is>
          <t>24</t>
        </is>
      </c>
      <c r="K680" s="1" t="inlineStr">
        <is>
          <t>M</t>
        </is>
      </c>
      <c r="L680" s="1" t="inlineStr">
        <is>
          <t>Gastric bypass</t>
        </is>
      </c>
      <c r="M680" s="1" t="inlineStr">
        <is>
          <t>PASS</t>
        </is>
      </c>
    </row>
    <row r="681">
      <c r="A681" s="1" t="inlineStr">
        <is>
          <t>M2-URO-034</t>
        </is>
      </c>
      <c r="B681" s="1" t="inlineStr">
        <is>
          <t>Urology</t>
        </is>
      </c>
      <c r="C681" s="1" t="inlineStr">
        <is>
          <t>Interpretative Skill</t>
        </is>
      </c>
      <c r="D681" s="1" t="inlineStr">
        <is>
          <t>Uroflowmetry</t>
        </is>
      </c>
      <c r="E681" s="1" t="inlineStr">
        <is>
          <t>Base</t>
        </is>
      </c>
      <c r="F681" s="1" t="inlineStr">
        <is>
          <t>2026-06-30</t>
        </is>
      </c>
      <c r="G681" s="1" t="inlineStr">
        <is>
          <t>Shakil Rahman Bhuiyan</t>
        </is>
      </c>
      <c r="H681" s="1" t="inlineStr">
        <is>
          <t>3537/64</t>
        </is>
      </c>
      <c r="I681" s="1" t="inlineStr">
        <is>
          <t>1969-04-28</t>
        </is>
      </c>
      <c r="J681" s="1" t="inlineStr">
        <is>
          <t>57</t>
        </is>
      </c>
      <c r="K681" s="1" t="inlineStr">
        <is>
          <t>M</t>
        </is>
      </c>
      <c r="L681" s="1" t="inlineStr"/>
      <c r="M681" s="1" t="inlineStr">
        <is>
          <t>PASS</t>
        </is>
      </c>
    </row>
    <row r="682">
      <c r="A682" s="1" t="inlineStr">
        <is>
          <t>M2-ANES-004</t>
        </is>
      </c>
      <c r="B682" s="1" t="inlineStr">
        <is>
          <t>Anaesthesia &amp; Procedural critical care</t>
        </is>
      </c>
      <c r="C682" s="1" t="inlineStr">
        <is>
          <t>Interpretative Skill</t>
        </is>
      </c>
      <c r="D682" s="1" t="inlineStr">
        <is>
          <t>ABG analysis</t>
        </is>
      </c>
      <c r="E682" s="1" t="inlineStr">
        <is>
          <t>Extra</t>
        </is>
      </c>
      <c r="F682" s="1" t="inlineStr">
        <is>
          <t>2026-06-15</t>
        </is>
      </c>
      <c r="G682" s="1" t="inlineStr">
        <is>
          <t>Sohel Karim Miah</t>
        </is>
      </c>
      <c r="H682" s="1" t="inlineStr">
        <is>
          <t>7836/00</t>
        </is>
      </c>
      <c r="I682" s="1" t="inlineStr">
        <is>
          <t>1998-05-03</t>
        </is>
      </c>
      <c r="J682" s="1" t="inlineStr">
        <is>
          <t>28</t>
        </is>
      </c>
      <c r="K682" s="1" t="inlineStr">
        <is>
          <t>M</t>
        </is>
      </c>
      <c r="L682" s="1" t="inlineStr"/>
      <c r="M682" s="1" t="inlineStr">
        <is>
          <t>PASS</t>
        </is>
      </c>
    </row>
    <row r="683">
      <c r="A683" s="1" t="inlineStr">
        <is>
          <t>M2-NUT-010</t>
        </is>
      </c>
      <c r="B683" s="1" t="inlineStr">
        <is>
          <t>Procedural Nutrition</t>
        </is>
      </c>
      <c r="C683" s="1" t="inlineStr">
        <is>
          <t>Procedural skill</t>
        </is>
      </c>
      <c r="D683" s="1" t="inlineStr">
        <is>
          <t>PEG tube insertion / replacement</t>
        </is>
      </c>
      <c r="E683" s="1" t="inlineStr">
        <is>
          <t>Base</t>
        </is>
      </c>
      <c r="F683" s="1" t="inlineStr">
        <is>
          <t>2026-05-21</t>
        </is>
      </c>
      <c r="G683" s="1" t="inlineStr">
        <is>
          <t>Nargis Ahmed Chowdhury</t>
        </is>
      </c>
      <c r="H683" s="1" t="inlineStr">
        <is>
          <t>4427/99</t>
        </is>
      </c>
      <c r="I683" s="1" t="inlineStr">
        <is>
          <t>1982-05-06</t>
        </is>
      </c>
      <c r="J683" s="1" t="inlineStr">
        <is>
          <t>44</t>
        </is>
      </c>
      <c r="K683" s="1" t="inlineStr">
        <is>
          <t>F</t>
        </is>
      </c>
      <c r="L683" s="1" t="inlineStr">
        <is>
          <t>PEG tube insertion / replacement</t>
        </is>
      </c>
      <c r="M683" s="1" t="inlineStr">
        <is>
          <t>PASS</t>
        </is>
      </c>
    </row>
    <row r="684">
      <c r="A684" s="1" t="inlineStr">
        <is>
          <t>M2-TCS-015</t>
        </is>
      </c>
      <c r="B684" s="1" t="inlineStr">
        <is>
          <t>Thoracic and Cardiovascular Surgery</t>
        </is>
      </c>
      <c r="C684" s="1" t="inlineStr">
        <is>
          <t>Procedural skill</t>
        </is>
      </c>
      <c r="D684" s="1" t="inlineStr">
        <is>
          <t>Thoracoscopy</t>
        </is>
      </c>
      <c r="E684" s="1" t="inlineStr">
        <is>
          <t>Base</t>
        </is>
      </c>
      <c r="F684" s="1" t="inlineStr">
        <is>
          <t>2026-06-11</t>
        </is>
      </c>
      <c r="G684" s="1" t="inlineStr">
        <is>
          <t>Zubair Haque Rahman</t>
        </is>
      </c>
      <c r="H684" s="1" t="inlineStr">
        <is>
          <t>4412/89</t>
        </is>
      </c>
      <c r="I684" s="1" t="inlineStr">
        <is>
          <t>1965-12-11</t>
        </is>
      </c>
      <c r="J684" s="1" t="inlineStr">
        <is>
          <t>60</t>
        </is>
      </c>
      <c r="K684" s="1" t="inlineStr">
        <is>
          <t>M</t>
        </is>
      </c>
      <c r="L684" s="1" t="inlineStr">
        <is>
          <t>Thoracoscopy</t>
        </is>
      </c>
      <c r="M684" s="1" t="inlineStr">
        <is>
          <t>PASS</t>
        </is>
      </c>
    </row>
    <row r="685">
      <c r="A685" s="1" t="inlineStr">
        <is>
          <t>M2-BSS-036</t>
        </is>
      </c>
      <c r="B685" s="1" t="inlineStr">
        <is>
          <t>Basic Surgical Skill</t>
        </is>
      </c>
      <c r="C685" s="1" t="inlineStr">
        <is>
          <t>Communication and Writing Skill</t>
        </is>
      </c>
      <c r="D685" s="1" t="inlineStr">
        <is>
          <t>Referral note</t>
        </is>
      </c>
      <c r="E685" s="1" t="inlineStr">
        <is>
          <t>Base</t>
        </is>
      </c>
      <c r="F685" s="1" t="inlineStr">
        <is>
          <t>2026-03-15</t>
        </is>
      </c>
      <c r="G685" s="1" t="inlineStr">
        <is>
          <t>Asif Ahmed Sarkar</t>
        </is>
      </c>
      <c r="H685" s="1" t="inlineStr">
        <is>
          <t>8167/21</t>
        </is>
      </c>
      <c r="I685" s="1" t="inlineStr">
        <is>
          <t>1995-12-28</t>
        </is>
      </c>
      <c r="J685" s="1" t="inlineStr">
        <is>
          <t>30</t>
        </is>
      </c>
      <c r="K685" s="1" t="inlineStr">
        <is>
          <t>M</t>
        </is>
      </c>
      <c r="L685" s="1" t="inlineStr">
        <is>
          <t>Referral note</t>
        </is>
      </c>
      <c r="M685" s="1" t="inlineStr">
        <is>
          <t>PASS</t>
        </is>
      </c>
    </row>
    <row r="686">
      <c r="A686" s="1" t="inlineStr">
        <is>
          <t>M2-ORTH-034</t>
        </is>
      </c>
      <c r="B686" s="1" t="inlineStr">
        <is>
          <t>Orthopaedic Surgery</t>
        </is>
      </c>
      <c r="C686" s="1" t="inlineStr">
        <is>
          <t>Procedural skill</t>
        </is>
      </c>
      <c r="D686" s="1" t="inlineStr">
        <is>
          <t>Reduction immobilisation of fractures and dislocations</t>
        </is>
      </c>
      <c r="E686" s="1" t="inlineStr">
        <is>
          <t>Base</t>
        </is>
      </c>
      <c r="F686" s="1" t="inlineStr">
        <is>
          <t>2026-03-29</t>
        </is>
      </c>
      <c r="G686" s="1" t="inlineStr">
        <is>
          <t>Sumaiya Ali Miah</t>
        </is>
      </c>
      <c r="H686" s="1" t="inlineStr">
        <is>
          <t>8244/07</t>
        </is>
      </c>
      <c r="I686" s="1" t="inlineStr">
        <is>
          <t>1992-05-11</t>
        </is>
      </c>
      <c r="J686" s="1" t="inlineStr">
        <is>
          <t>33</t>
        </is>
      </c>
      <c r="K686" s="1" t="inlineStr">
        <is>
          <t>F</t>
        </is>
      </c>
      <c r="L686" s="1" t="inlineStr">
        <is>
          <t>Reduction immobilisation of fractures and dislocations</t>
        </is>
      </c>
      <c r="M686" s="1" t="inlineStr">
        <is>
          <t>PASS</t>
        </is>
      </c>
    </row>
    <row r="687">
      <c r="A687" s="1" t="inlineStr">
        <is>
          <t>M2-ORTH-018</t>
        </is>
      </c>
      <c r="B687" s="1" t="inlineStr">
        <is>
          <t>Orthopaedic Surgery</t>
        </is>
      </c>
      <c r="C687" s="1" t="inlineStr">
        <is>
          <t>Procedural skill</t>
        </is>
      </c>
      <c r="D687" s="1" t="inlineStr">
        <is>
          <t>Amputation</t>
        </is>
      </c>
      <c r="E687" s="1" t="inlineStr">
        <is>
          <t>Base</t>
        </is>
      </c>
      <c r="F687" s="1" t="inlineStr">
        <is>
          <t>2026-06-08</t>
        </is>
      </c>
      <c r="G687" s="1" t="inlineStr">
        <is>
          <t>Zannat Karim Chowdhury</t>
        </is>
      </c>
      <c r="H687" s="1" t="inlineStr">
        <is>
          <t>7576/60</t>
        </is>
      </c>
      <c r="I687" s="1" t="inlineStr">
        <is>
          <t>2001-10-06</t>
        </is>
      </c>
      <c r="J687" s="1" t="inlineStr">
        <is>
          <t>24</t>
        </is>
      </c>
      <c r="K687" s="1" t="inlineStr">
        <is>
          <t>F</t>
        </is>
      </c>
      <c r="L687" s="1" t="inlineStr">
        <is>
          <t>Amputation</t>
        </is>
      </c>
      <c r="M687" s="1" t="inlineStr">
        <is>
          <t>PASS</t>
        </is>
      </c>
    </row>
    <row r="688">
      <c r="A688" s="1" t="inlineStr">
        <is>
          <t>M2-PLAS-007</t>
        </is>
      </c>
      <c r="B688" s="1" t="inlineStr">
        <is>
          <t>Plastic Surgery</t>
        </is>
      </c>
      <c r="C688" s="1" t="inlineStr">
        <is>
          <t>Interpretative Skill</t>
        </is>
      </c>
      <c r="D688" s="1" t="inlineStr">
        <is>
          <t>Serum electrolytes</t>
        </is>
      </c>
      <c r="E688" s="1" t="inlineStr">
        <is>
          <t>Base</t>
        </is>
      </c>
      <c r="F688" s="1" t="inlineStr">
        <is>
          <t>2026-03-07</t>
        </is>
      </c>
      <c r="G688" s="1" t="inlineStr">
        <is>
          <t>Rashed Ahmed Biswas</t>
        </is>
      </c>
      <c r="H688" s="1" t="inlineStr">
        <is>
          <t>3511/07</t>
        </is>
      </c>
      <c r="I688" s="1" t="inlineStr">
        <is>
          <t>1965-11-09</t>
        </is>
      </c>
      <c r="J688" s="1" t="inlineStr">
        <is>
          <t>60</t>
        </is>
      </c>
      <c r="K688" s="1" t="inlineStr">
        <is>
          <t>M</t>
        </is>
      </c>
      <c r="L688" s="1" t="inlineStr"/>
      <c r="M688" s="1" t="inlineStr">
        <is>
          <t>PASS</t>
        </is>
      </c>
    </row>
    <row r="689">
      <c r="A689" s="1" t="inlineStr">
        <is>
          <t>M2-ORTH-004</t>
        </is>
      </c>
      <c r="B689" s="1" t="inlineStr">
        <is>
          <t>Orthopaedic Surgery</t>
        </is>
      </c>
      <c r="C689" s="1" t="inlineStr">
        <is>
          <t>Interpretative Skill</t>
        </is>
      </c>
      <c r="D689" s="1" t="inlineStr">
        <is>
          <t>Histopathological report analysis</t>
        </is>
      </c>
      <c r="E689" s="1" t="inlineStr">
        <is>
          <t>Base</t>
        </is>
      </c>
      <c r="F689" s="1" t="inlineStr">
        <is>
          <t>2026-01-27</t>
        </is>
      </c>
      <c r="G689" s="1" t="inlineStr">
        <is>
          <t>Samira Uddin Khan</t>
        </is>
      </c>
      <c r="H689" s="1" t="inlineStr">
        <is>
          <t>6251/51</t>
        </is>
      </c>
      <c r="I689" s="1" t="inlineStr">
        <is>
          <t>1969-01-16</t>
        </is>
      </c>
      <c r="J689" s="1" t="inlineStr">
        <is>
          <t>57</t>
        </is>
      </c>
      <c r="K689" s="1" t="inlineStr">
        <is>
          <t>F</t>
        </is>
      </c>
      <c r="L689" s="1" t="inlineStr"/>
      <c r="M689" s="1" t="inlineStr">
        <is>
          <t>PASS</t>
        </is>
      </c>
    </row>
    <row r="690">
      <c r="A690" s="1" t="inlineStr">
        <is>
          <t>M2-BSS-069</t>
        </is>
      </c>
      <c r="B690" s="1" t="inlineStr">
        <is>
          <t>Basic Surgical Skill</t>
        </is>
      </c>
      <c r="C690" s="1" t="inlineStr">
        <is>
          <t>Procedural skill</t>
        </is>
      </c>
      <c r="D690" s="1" t="inlineStr">
        <is>
          <t>Application and removal of skin staples/stitches</t>
        </is>
      </c>
      <c r="E690" s="1" t="inlineStr">
        <is>
          <t>Base</t>
        </is>
      </c>
      <c r="F690" s="1" t="inlineStr">
        <is>
          <t>2026-05-07</t>
        </is>
      </c>
      <c r="G690" s="1" t="inlineStr">
        <is>
          <t>Nusrat Hossain Khan</t>
        </is>
      </c>
      <c r="H690" s="1" t="inlineStr">
        <is>
          <t>4678/92</t>
        </is>
      </c>
      <c r="I690" s="1" t="inlineStr">
        <is>
          <t>1982-05-11</t>
        </is>
      </c>
      <c r="J690" s="1" t="inlineStr">
        <is>
          <t>43</t>
        </is>
      </c>
      <c r="K690" s="1" t="inlineStr">
        <is>
          <t>F</t>
        </is>
      </c>
      <c r="L690" s="1" t="inlineStr">
        <is>
          <t>Application and removal of skin staples/stitches</t>
        </is>
      </c>
      <c r="M690" s="1" t="inlineStr">
        <is>
          <t>PASS</t>
        </is>
      </c>
    </row>
    <row r="691">
      <c r="A691" s="1" t="inlineStr">
        <is>
          <t>M2-GHP-119</t>
        </is>
      </c>
      <c r="B691" s="1" t="inlineStr">
        <is>
          <t>Gastrointestinal &amp; HepatoBiliary System and Pancreas</t>
        </is>
      </c>
      <c r="C691" s="1" t="inlineStr">
        <is>
          <t>Procedural skill</t>
        </is>
      </c>
      <c r="D691" s="1" t="inlineStr">
        <is>
          <t>Upper gastrointestinal endoscopy</t>
        </is>
      </c>
      <c r="E691" s="1" t="inlineStr">
        <is>
          <t>Extra</t>
        </is>
      </c>
      <c r="F691" s="1" t="inlineStr">
        <is>
          <t>2026-05-23</t>
        </is>
      </c>
      <c r="G691" s="1" t="inlineStr">
        <is>
          <t>Adnan Karim Sarkar</t>
        </is>
      </c>
      <c r="H691" s="1" t="inlineStr">
        <is>
          <t>8201/01</t>
        </is>
      </c>
      <c r="I691" s="1" t="inlineStr">
        <is>
          <t>1958-12-14</t>
        </is>
      </c>
      <c r="J691" s="1" t="inlineStr">
        <is>
          <t>67</t>
        </is>
      </c>
      <c r="K691" s="1" t="inlineStr">
        <is>
          <t>M</t>
        </is>
      </c>
      <c r="L691" s="1" t="inlineStr">
        <is>
          <t>Upper gastrointestinal endoscopy</t>
        </is>
      </c>
      <c r="M691" s="1" t="inlineStr">
        <is>
          <t>PASS</t>
        </is>
      </c>
    </row>
    <row r="692">
      <c r="A692" s="1" t="inlineStr">
        <is>
          <t>M2-ORTH-010</t>
        </is>
      </c>
      <c r="B692" s="1" t="inlineStr">
        <is>
          <t>Orthopaedic Surgery</t>
        </is>
      </c>
      <c r="C692" s="1" t="inlineStr">
        <is>
          <t>Interpretative Skill</t>
        </is>
      </c>
      <c r="D692" s="1" t="inlineStr">
        <is>
          <t>Local X-ray</t>
        </is>
      </c>
      <c r="E692" s="1" t="inlineStr">
        <is>
          <t>Base</t>
        </is>
      </c>
      <c r="F692" s="1" t="inlineStr">
        <is>
          <t>2026-04-14</t>
        </is>
      </c>
      <c r="G692" s="1" t="inlineStr">
        <is>
          <t>Anika Uddin Miah</t>
        </is>
      </c>
      <c r="H692" s="1" t="inlineStr">
        <is>
          <t>8490/76</t>
        </is>
      </c>
      <c r="I692" s="1" t="inlineStr">
        <is>
          <t>1986-07-09</t>
        </is>
      </c>
      <c r="J692" s="1" t="inlineStr">
        <is>
          <t>39</t>
        </is>
      </c>
      <c r="K692" s="1" t="inlineStr">
        <is>
          <t>F</t>
        </is>
      </c>
      <c r="L692" s="1" t="inlineStr"/>
      <c r="M692" s="1" t="inlineStr">
        <is>
          <t>PASS</t>
        </is>
      </c>
    </row>
    <row r="693">
      <c r="A693" s="1" t="inlineStr">
        <is>
          <t>M2-BSS-076</t>
        </is>
      </c>
      <c r="B693" s="1" t="inlineStr">
        <is>
          <t>Basic Surgical Skill</t>
        </is>
      </c>
      <c r="C693" s="1" t="inlineStr">
        <is>
          <t>Procedural skill</t>
        </is>
      </c>
      <c r="D693" s="1" t="inlineStr">
        <is>
          <t>Biopsy techniques (Core-cut biopsy, excision biopsy, incision biopsy)</t>
        </is>
      </c>
      <c r="E693" s="1" t="inlineStr">
        <is>
          <t>Base</t>
        </is>
      </c>
      <c r="F693" s="1" t="inlineStr">
        <is>
          <t>2026-06-27</t>
        </is>
      </c>
      <c r="G693" s="1" t="inlineStr">
        <is>
          <t>Rina Karim Chowdhury</t>
        </is>
      </c>
      <c r="H693" s="1" t="inlineStr">
        <is>
          <t>7176/06</t>
        </is>
      </c>
      <c r="I693" s="1" t="inlineStr">
        <is>
          <t>1966-12-06</t>
        </is>
      </c>
      <c r="J693" s="1" t="inlineStr">
        <is>
          <t>59</t>
        </is>
      </c>
      <c r="K693" s="1" t="inlineStr">
        <is>
          <t>F</t>
        </is>
      </c>
      <c r="L693" s="1" t="inlineStr">
        <is>
          <t>Biopsy techniques (Core-cut biopsy, excision biopsy, incision biopsy)</t>
        </is>
      </c>
      <c r="M693" s="1" t="inlineStr">
        <is>
          <t>PASS</t>
        </is>
      </c>
    </row>
    <row r="694">
      <c r="A694" s="1" t="inlineStr">
        <is>
          <t>M2-URO-066</t>
        </is>
      </c>
      <c r="B694" s="1" t="inlineStr">
        <is>
          <t>Urology</t>
        </is>
      </c>
      <c r="C694" s="1" t="inlineStr">
        <is>
          <t>Procedural skill</t>
        </is>
      </c>
      <c r="D694" s="1" t="inlineStr">
        <is>
          <t>Urethral catheterization</t>
        </is>
      </c>
      <c r="E694" s="1" t="inlineStr">
        <is>
          <t>Base</t>
        </is>
      </c>
      <c r="F694" s="1" t="inlineStr">
        <is>
          <t>2026-06-12</t>
        </is>
      </c>
      <c r="G694" s="1" t="inlineStr">
        <is>
          <t>Jamal Haque Hawlader</t>
        </is>
      </c>
      <c r="H694" s="1" t="inlineStr">
        <is>
          <t>1206/51</t>
        </is>
      </c>
      <c r="I694" s="1" t="inlineStr">
        <is>
          <t>1970-11-21</t>
        </is>
      </c>
      <c r="J694" s="1" t="inlineStr">
        <is>
          <t>55</t>
        </is>
      </c>
      <c r="K694" s="1" t="inlineStr">
        <is>
          <t>M</t>
        </is>
      </c>
      <c r="L694" s="1" t="inlineStr">
        <is>
          <t>Urethral catheterization</t>
        </is>
      </c>
      <c r="M694" s="1" t="inlineStr">
        <is>
          <t>PASS</t>
        </is>
      </c>
    </row>
    <row r="695">
      <c r="A695" s="1" t="inlineStr">
        <is>
          <t>M2-ANES-020</t>
        </is>
      </c>
      <c r="B695" s="1" t="inlineStr">
        <is>
          <t>Anaesthesia &amp; Procedural critical care</t>
        </is>
      </c>
      <c r="C695" s="1" t="inlineStr">
        <is>
          <t>Procedural skill</t>
        </is>
      </c>
      <c r="D695" s="1" t="inlineStr">
        <is>
          <t>Infusion/ syringe pump of fluids, nutrients and medications</t>
        </is>
      </c>
      <c r="E695" s="1" t="inlineStr">
        <is>
          <t>Base</t>
        </is>
      </c>
      <c r="F695" s="1" t="inlineStr">
        <is>
          <t>2026-05-06</t>
        </is>
      </c>
      <c r="G695" s="1" t="inlineStr">
        <is>
          <t>Masud Hasan Bhuiyan</t>
        </is>
      </c>
      <c r="H695" s="1" t="inlineStr">
        <is>
          <t>9385/19</t>
        </is>
      </c>
      <c r="I695" s="1" t="inlineStr">
        <is>
          <t>1992-03-31</t>
        </is>
      </c>
      <c r="J695" s="1" t="inlineStr">
        <is>
          <t>34</t>
        </is>
      </c>
      <c r="K695" s="1" t="inlineStr">
        <is>
          <t>M</t>
        </is>
      </c>
      <c r="L695" s="1" t="inlineStr">
        <is>
          <t>Infusion/ syringe pump of fluids, nutrients and medications</t>
        </is>
      </c>
      <c r="M695" s="1" t="inlineStr">
        <is>
          <t>PASS</t>
        </is>
      </c>
    </row>
    <row r="696">
      <c r="A696" s="1" t="inlineStr">
        <is>
          <t>M2-PLAS-006</t>
        </is>
      </c>
      <c r="B696" s="1" t="inlineStr">
        <is>
          <t>Plastic Surgery</t>
        </is>
      </c>
      <c r="C696" s="1" t="inlineStr">
        <is>
          <t>Interpretative Skill</t>
        </is>
      </c>
      <c r="D696" s="1" t="inlineStr">
        <is>
          <t>Serum electrolytes</t>
        </is>
      </c>
      <c r="E696" s="1" t="inlineStr">
        <is>
          <t>Base</t>
        </is>
      </c>
      <c r="F696" s="1" t="inlineStr">
        <is>
          <t>2026-04-16</t>
        </is>
      </c>
      <c r="G696" s="1" t="inlineStr">
        <is>
          <t>Mitu Uddin Bhuiyan</t>
        </is>
      </c>
      <c r="H696" s="1" t="inlineStr">
        <is>
          <t>6327/96</t>
        </is>
      </c>
      <c r="I696" s="1" t="inlineStr">
        <is>
          <t>1990-02-26</t>
        </is>
      </c>
      <c r="J696" s="1" t="inlineStr">
        <is>
          <t>36</t>
        </is>
      </c>
      <c r="K696" s="1" t="inlineStr">
        <is>
          <t>F</t>
        </is>
      </c>
      <c r="L696" s="1" t="inlineStr"/>
      <c r="M696" s="1" t="inlineStr">
        <is>
          <t>PASS</t>
        </is>
      </c>
    </row>
    <row r="697">
      <c r="A697" s="1" t="inlineStr">
        <is>
          <t>M2-ONC-017</t>
        </is>
      </c>
      <c r="B697" s="1" t="inlineStr">
        <is>
          <t>Surgical Oncology</t>
        </is>
      </c>
      <c r="C697" s="1" t="inlineStr">
        <is>
          <t>Interpretative Skill</t>
        </is>
      </c>
      <c r="D697" s="1" t="inlineStr">
        <is>
          <t>MRI / CT scan / Bone scan</t>
        </is>
      </c>
      <c r="E697" s="1" t="inlineStr">
        <is>
          <t>Base</t>
        </is>
      </c>
      <c r="F697" s="1" t="inlineStr">
        <is>
          <t>2026-05-23</t>
        </is>
      </c>
      <c r="G697" s="1" t="inlineStr">
        <is>
          <t>Masud Ali Akter</t>
        </is>
      </c>
      <c r="H697" s="1" t="inlineStr">
        <is>
          <t>5583/57</t>
        </is>
      </c>
      <c r="I697" s="1" t="inlineStr">
        <is>
          <t>1965-07-28</t>
        </is>
      </c>
      <c r="J697" s="1" t="inlineStr">
        <is>
          <t>60</t>
        </is>
      </c>
      <c r="K697" s="1" t="inlineStr">
        <is>
          <t>M</t>
        </is>
      </c>
      <c r="L697" s="1" t="inlineStr"/>
      <c r="M697" s="1" t="inlineStr">
        <is>
          <t>PASS</t>
        </is>
      </c>
    </row>
    <row r="698">
      <c r="A698" s="1" t="inlineStr">
        <is>
          <t>M2-PAED-042</t>
        </is>
      </c>
      <c r="B698" s="1" t="inlineStr">
        <is>
          <t>Paediatric Surgery</t>
        </is>
      </c>
      <c r="C698" s="1" t="inlineStr">
        <is>
          <t>Procedural skill</t>
        </is>
      </c>
      <c r="D698" s="1" t="inlineStr">
        <is>
          <t>Hydrocelectomy</t>
        </is>
      </c>
      <c r="E698" s="1" t="inlineStr">
        <is>
          <t>Base</t>
        </is>
      </c>
      <c r="F698" s="1" t="inlineStr">
        <is>
          <t>2026-03-09</t>
        </is>
      </c>
      <c r="G698" s="1" t="inlineStr">
        <is>
          <t>Farhana Haque Chowdhury</t>
        </is>
      </c>
      <c r="H698" s="1" t="inlineStr">
        <is>
          <t>4550/27</t>
        </is>
      </c>
      <c r="I698" s="1" t="inlineStr">
        <is>
          <t>2021-06-16</t>
        </is>
      </c>
      <c r="J698" s="1" t="inlineStr">
        <is>
          <t>4</t>
        </is>
      </c>
      <c r="K698" s="1" t="inlineStr">
        <is>
          <t>F</t>
        </is>
      </c>
      <c r="L698" s="1" t="inlineStr">
        <is>
          <t>Hydrocelectomy</t>
        </is>
      </c>
      <c r="M698" s="1" t="inlineStr">
        <is>
          <t>PASS</t>
        </is>
      </c>
    </row>
    <row r="699">
      <c r="A699" s="1" t="inlineStr">
        <is>
          <t>M2-GHP-087</t>
        </is>
      </c>
      <c r="B699" s="1" t="inlineStr">
        <is>
          <t>Gastrointestinal &amp; HepatoBiliary System and Pancreas</t>
        </is>
      </c>
      <c r="C699" s="1" t="inlineStr">
        <is>
          <t>Procedural skill</t>
        </is>
      </c>
      <c r="D699" s="1" t="inlineStr">
        <is>
          <t>Open hemorrhoidectomy</t>
        </is>
      </c>
      <c r="E699" s="1" t="inlineStr">
        <is>
          <t>Base</t>
        </is>
      </c>
      <c r="F699" s="1" t="inlineStr">
        <is>
          <t>2026-05-13</t>
        </is>
      </c>
      <c r="G699" s="1" t="inlineStr">
        <is>
          <t>Rashed Hasan Sheikh</t>
        </is>
      </c>
      <c r="H699" s="1" t="inlineStr">
        <is>
          <t>1653/45</t>
        </is>
      </c>
      <c r="I699" s="1" t="inlineStr">
        <is>
          <t>2006-10-01</t>
        </is>
      </c>
      <c r="J699" s="1" t="inlineStr">
        <is>
          <t>19</t>
        </is>
      </c>
      <c r="K699" s="1" t="inlineStr">
        <is>
          <t>M</t>
        </is>
      </c>
      <c r="L699" s="1" t="inlineStr">
        <is>
          <t>Open hemorrhoidectomy</t>
        </is>
      </c>
      <c r="M699" s="1" t="inlineStr">
        <is>
          <t>PASS</t>
        </is>
      </c>
    </row>
    <row r="700">
      <c r="A700" s="1" t="inlineStr">
        <is>
          <t>M2-ORTH-003</t>
        </is>
      </c>
      <c r="B700" s="1" t="inlineStr">
        <is>
          <t>Orthopaedic Surgery</t>
        </is>
      </c>
      <c r="C700" s="1" t="inlineStr">
        <is>
          <t>Interpretative Skill</t>
        </is>
      </c>
      <c r="D700" s="1" t="inlineStr">
        <is>
          <t>CT-scan</t>
        </is>
      </c>
      <c r="E700" s="1" t="inlineStr">
        <is>
          <t>Base</t>
        </is>
      </c>
      <c r="F700" s="1" t="inlineStr">
        <is>
          <t>2026-06-24</t>
        </is>
      </c>
      <c r="G700" s="1" t="inlineStr">
        <is>
          <t>Abdullah Uddin Biswas</t>
        </is>
      </c>
      <c r="H700" s="1" t="inlineStr">
        <is>
          <t>8173/22</t>
        </is>
      </c>
      <c r="I700" s="1" t="inlineStr">
        <is>
          <t>1959-07-17</t>
        </is>
      </c>
      <c r="J700" s="1" t="inlineStr">
        <is>
          <t>66</t>
        </is>
      </c>
      <c r="K700" s="1" t="inlineStr">
        <is>
          <t>M</t>
        </is>
      </c>
      <c r="L700" s="1" t="inlineStr"/>
      <c r="M700" s="1" t="inlineStr">
        <is>
          <t>PASS</t>
        </is>
      </c>
    </row>
    <row r="701">
      <c r="A701" s="1" t="inlineStr">
        <is>
          <t>M2-ENDO-023</t>
        </is>
      </c>
      <c r="B701" s="1" t="inlineStr">
        <is>
          <t>Endocrine Surgery (Thyroid, Parathyroid, Adrenal Glands)</t>
        </is>
      </c>
      <c r="C701" s="1" t="inlineStr">
        <is>
          <t>Procedural skill</t>
        </is>
      </c>
      <c r="D701" s="1" t="inlineStr">
        <is>
          <t>Parathyroidectomy</t>
        </is>
      </c>
      <c r="E701" s="1" t="inlineStr">
        <is>
          <t>Base</t>
        </is>
      </c>
      <c r="F701" s="1" t="inlineStr">
        <is>
          <t>2026-05-08</t>
        </is>
      </c>
      <c r="G701" s="1" t="inlineStr">
        <is>
          <t>Lamia Haque Molla</t>
        </is>
      </c>
      <c r="H701" s="1" t="inlineStr">
        <is>
          <t>7686/94</t>
        </is>
      </c>
      <c r="I701" s="1" t="inlineStr">
        <is>
          <t>1975-07-12</t>
        </is>
      </c>
      <c r="J701" s="1" t="inlineStr">
        <is>
          <t>50</t>
        </is>
      </c>
      <c r="K701" s="1" t="inlineStr">
        <is>
          <t>F</t>
        </is>
      </c>
      <c r="L701" s="1" t="inlineStr">
        <is>
          <t>Parathyroidectomy</t>
        </is>
      </c>
      <c r="M701" s="1" t="inlineStr">
        <is>
          <t>PASS</t>
        </is>
      </c>
    </row>
    <row r="702">
      <c r="A702" s="1" t="inlineStr">
        <is>
          <t>M2-BSS-046</t>
        </is>
      </c>
      <c r="B702" s="1" t="inlineStr">
        <is>
          <t>Basic Surgical Skill</t>
        </is>
      </c>
      <c r="C702" s="1" t="inlineStr">
        <is>
          <t>Procedural skill</t>
        </is>
      </c>
      <c r="D702" s="1" t="inlineStr">
        <is>
          <t>Ability to use Surgical instruments and energy devices</t>
        </is>
      </c>
      <c r="E702" s="1" t="inlineStr">
        <is>
          <t>Base</t>
        </is>
      </c>
      <c r="F702" s="1" t="inlineStr">
        <is>
          <t>2026-03-09</t>
        </is>
      </c>
      <c r="G702" s="1" t="inlineStr">
        <is>
          <t>Rakib Ahmed Khan</t>
        </is>
      </c>
      <c r="H702" s="1" t="inlineStr">
        <is>
          <t>2281/09</t>
        </is>
      </c>
      <c r="I702" s="1" t="inlineStr">
        <is>
          <t>1959-11-14</t>
        </is>
      </c>
      <c r="J702" s="1" t="inlineStr">
        <is>
          <t>66</t>
        </is>
      </c>
      <c r="K702" s="1" t="inlineStr">
        <is>
          <t>M</t>
        </is>
      </c>
      <c r="L702" s="1" t="inlineStr">
        <is>
          <t>Ability to use Surgical instruments and energy devices</t>
        </is>
      </c>
      <c r="M702" s="1" t="inlineStr">
        <is>
          <t>PASS</t>
        </is>
      </c>
    </row>
    <row r="703">
      <c r="A703" s="1" t="inlineStr">
        <is>
          <t>M2-BSS-027</t>
        </is>
      </c>
      <c r="B703" s="1" t="inlineStr">
        <is>
          <t>Basic Surgical Skill</t>
        </is>
      </c>
      <c r="C703" s="1" t="inlineStr">
        <is>
          <t>Communication and Writing Skill</t>
        </is>
      </c>
      <c r="D703" s="1" t="inlineStr">
        <is>
          <t>Post-operative order</t>
        </is>
      </c>
      <c r="E703" s="1" t="inlineStr">
        <is>
          <t>Base</t>
        </is>
      </c>
      <c r="F703" s="1" t="inlineStr">
        <is>
          <t>2026-01-29</t>
        </is>
      </c>
      <c r="G703" s="1" t="inlineStr">
        <is>
          <t>Naim Islam Sarkar</t>
        </is>
      </c>
      <c r="H703" s="1" t="inlineStr">
        <is>
          <t>2744/24</t>
        </is>
      </c>
      <c r="I703" s="1" t="inlineStr">
        <is>
          <t>1982-06-16</t>
        </is>
      </c>
      <c r="J703" s="1" t="inlineStr">
        <is>
          <t>43</t>
        </is>
      </c>
      <c r="K703" s="1" t="inlineStr">
        <is>
          <t>M</t>
        </is>
      </c>
      <c r="L703" s="1" t="inlineStr">
        <is>
          <t>Post-operative order</t>
        </is>
      </c>
      <c r="M703" s="1" t="inlineStr">
        <is>
          <t>PASS</t>
        </is>
      </c>
    </row>
    <row r="704">
      <c r="A704" s="1" t="inlineStr">
        <is>
          <t>M2-SST-028</t>
        </is>
      </c>
      <c r="B704" s="1" t="inlineStr">
        <is>
          <t>Skin and Subcutaneous Tissue</t>
        </is>
      </c>
      <c r="C704" s="1" t="inlineStr">
        <is>
          <t>Procedural skill</t>
        </is>
      </c>
      <c r="D704" s="1" t="inlineStr">
        <is>
          <t>Skin grafting (partial thickness and full thickness)</t>
        </is>
      </c>
      <c r="E704" s="1" t="inlineStr">
        <is>
          <t>Base</t>
        </is>
      </c>
      <c r="F704" s="1" t="inlineStr">
        <is>
          <t>2026-04-26</t>
        </is>
      </c>
      <c r="G704" s="1" t="inlineStr">
        <is>
          <t>Nabila Islam Sheikh</t>
        </is>
      </c>
      <c r="H704" s="1" t="inlineStr">
        <is>
          <t>5541/40</t>
        </is>
      </c>
      <c r="I704" s="1" t="inlineStr">
        <is>
          <t>2003-10-09</t>
        </is>
      </c>
      <c r="J704" s="1" t="inlineStr">
        <is>
          <t>22</t>
        </is>
      </c>
      <c r="K704" s="1" t="inlineStr">
        <is>
          <t>F</t>
        </is>
      </c>
      <c r="L704" s="1" t="inlineStr">
        <is>
          <t>Skin grafting (partial thickness and full thickness)</t>
        </is>
      </c>
      <c r="M704" s="1" t="inlineStr">
        <is>
          <t>PASS</t>
        </is>
      </c>
    </row>
    <row r="705">
      <c r="A705" s="1" t="inlineStr">
        <is>
          <t>M2-PAED-022</t>
        </is>
      </c>
      <c r="B705" s="1" t="inlineStr">
        <is>
          <t>Paediatric Surgery</t>
        </is>
      </c>
      <c r="C705" s="1" t="inlineStr">
        <is>
          <t>Interpretative Skill</t>
        </is>
      </c>
      <c r="D705" s="1" t="inlineStr">
        <is>
          <t>Urine analysis</t>
        </is>
      </c>
      <c r="E705" s="1" t="inlineStr">
        <is>
          <t>Base</t>
        </is>
      </c>
      <c r="F705" s="1" t="inlineStr">
        <is>
          <t>2026-03-06</t>
        </is>
      </c>
      <c r="G705" s="1" t="inlineStr">
        <is>
          <t>Nasir Rahman Akter</t>
        </is>
      </c>
      <c r="H705" s="1" t="inlineStr">
        <is>
          <t>8639/72</t>
        </is>
      </c>
      <c r="I705" s="1" t="inlineStr">
        <is>
          <t>2016-03-06</t>
        </is>
      </c>
      <c r="J705" s="1" t="inlineStr">
        <is>
          <t>10</t>
        </is>
      </c>
      <c r="K705" s="1" t="inlineStr">
        <is>
          <t>M</t>
        </is>
      </c>
      <c r="L705" s="1" t="inlineStr"/>
      <c r="M705" s="1" t="inlineStr">
        <is>
          <t>PASS</t>
        </is>
      </c>
    </row>
    <row r="706">
      <c r="A706" s="1" t="inlineStr">
        <is>
          <t>M2-URO-022</t>
        </is>
      </c>
      <c r="B706" s="1" t="inlineStr">
        <is>
          <t>Urology</t>
        </is>
      </c>
      <c r="C706" s="1" t="inlineStr">
        <is>
          <t>Interpretative Skill</t>
        </is>
      </c>
      <c r="D706" s="1" t="inlineStr">
        <is>
          <t>USG of genitourinary system</t>
        </is>
      </c>
      <c r="E706" s="1" t="inlineStr">
        <is>
          <t>Base</t>
        </is>
      </c>
      <c r="F706" s="1" t="inlineStr">
        <is>
          <t>2026-05-18</t>
        </is>
      </c>
      <c r="G706" s="1" t="inlineStr">
        <is>
          <t>Jui Ahmed Sheikh</t>
        </is>
      </c>
      <c r="H706" s="1" t="inlineStr">
        <is>
          <t>4221/65</t>
        </is>
      </c>
      <c r="I706" s="1" t="inlineStr">
        <is>
          <t>1997-12-14</t>
        </is>
      </c>
      <c r="J706" s="1" t="inlineStr">
        <is>
          <t>28</t>
        </is>
      </c>
      <c r="K706" s="1" t="inlineStr">
        <is>
          <t>F</t>
        </is>
      </c>
      <c r="L706" s="1" t="inlineStr"/>
      <c r="M706" s="1" t="inlineStr">
        <is>
          <t>PASS</t>
        </is>
      </c>
    </row>
    <row r="707">
      <c r="A707" s="1" t="inlineStr">
        <is>
          <t>M2-BSS-125</t>
        </is>
      </c>
      <c r="B707" s="1" t="inlineStr">
        <is>
          <t>Basic Surgical Skill</t>
        </is>
      </c>
      <c r="C707" s="1" t="inlineStr">
        <is>
          <t>Procedural skill</t>
        </is>
      </c>
      <c r="D707" s="1" t="inlineStr">
        <is>
          <t>Positioning of the patient</t>
        </is>
      </c>
      <c r="E707" s="1" t="inlineStr">
        <is>
          <t>Base</t>
        </is>
      </c>
      <c r="F707" s="1" t="inlineStr">
        <is>
          <t>2026-05-24</t>
        </is>
      </c>
      <c r="G707" s="1" t="inlineStr">
        <is>
          <t>Arafat Mahmud Molla</t>
        </is>
      </c>
      <c r="H707" s="1" t="inlineStr">
        <is>
          <t>4819/13</t>
        </is>
      </c>
      <c r="I707" s="1" t="inlineStr">
        <is>
          <t>1997-02-05</t>
        </is>
      </c>
      <c r="J707" s="1" t="inlineStr">
        <is>
          <t>29</t>
        </is>
      </c>
      <c r="K707" s="1" t="inlineStr">
        <is>
          <t>M</t>
        </is>
      </c>
      <c r="L707" s="1" t="inlineStr">
        <is>
          <t>Positioning of the patient</t>
        </is>
      </c>
      <c r="M707" s="1" t="inlineStr">
        <is>
          <t>PASS</t>
        </is>
      </c>
    </row>
    <row r="708">
      <c r="A708" s="1" t="inlineStr">
        <is>
          <t>M2-SST-019</t>
        </is>
      </c>
      <c r="B708" s="1" t="inlineStr">
        <is>
          <t>Skin and Subcutaneous Tissue</t>
        </is>
      </c>
      <c r="C708" s="1" t="inlineStr">
        <is>
          <t>Procedural skill</t>
        </is>
      </c>
      <c r="D708" s="1" t="inlineStr">
        <is>
          <t>Lymph node biopsy</t>
        </is>
      </c>
      <c r="E708" s="1" t="inlineStr">
        <is>
          <t>Base</t>
        </is>
      </c>
      <c r="F708" s="1" t="inlineStr">
        <is>
          <t>2026-03-26</t>
        </is>
      </c>
      <c r="G708" s="1" t="inlineStr">
        <is>
          <t>Sabina Karim Khan</t>
        </is>
      </c>
      <c r="H708" s="1" t="inlineStr">
        <is>
          <t>6031/16</t>
        </is>
      </c>
      <c r="I708" s="1" t="inlineStr">
        <is>
          <t>1985-12-07</t>
        </is>
      </c>
      <c r="J708" s="1" t="inlineStr">
        <is>
          <t>40</t>
        </is>
      </c>
      <c r="K708" s="1" t="inlineStr">
        <is>
          <t>F</t>
        </is>
      </c>
      <c r="L708" s="1" t="inlineStr">
        <is>
          <t>Lymph node biopsy</t>
        </is>
      </c>
      <c r="M708" s="1" t="inlineStr">
        <is>
          <t>PASS</t>
        </is>
      </c>
    </row>
    <row r="709">
      <c r="A709" s="1" t="inlineStr">
        <is>
          <t>M2-PAED-030</t>
        </is>
      </c>
      <c r="B709" s="1" t="inlineStr">
        <is>
          <t>Paediatric Surgery</t>
        </is>
      </c>
      <c r="C709" s="1" t="inlineStr">
        <is>
          <t>Procedural skill</t>
        </is>
      </c>
      <c r="D709" s="1" t="inlineStr">
        <is>
          <t>Circumcision</t>
        </is>
      </c>
      <c r="E709" s="1" t="inlineStr">
        <is>
          <t>Base</t>
        </is>
      </c>
      <c r="F709" s="1" t="inlineStr">
        <is>
          <t>2026-05-16</t>
        </is>
      </c>
      <c r="G709" s="1" t="inlineStr">
        <is>
          <t>Jamal Hossain Khan</t>
        </is>
      </c>
      <c r="H709" s="1" t="inlineStr">
        <is>
          <t>5143/99</t>
        </is>
      </c>
      <c r="I709" s="1" t="inlineStr">
        <is>
          <t>2024-12-09</t>
        </is>
      </c>
      <c r="J709" s="1" t="inlineStr">
        <is>
          <t>1</t>
        </is>
      </c>
      <c r="K709" s="1" t="inlineStr">
        <is>
          <t>M</t>
        </is>
      </c>
      <c r="L709" s="1" t="inlineStr">
        <is>
          <t>Circumcision</t>
        </is>
      </c>
      <c r="M709" s="1" t="inlineStr">
        <is>
          <t>PASS</t>
        </is>
      </c>
    </row>
    <row r="710">
      <c r="A710" s="1" t="inlineStr">
        <is>
          <t>M2-GHP-088</t>
        </is>
      </c>
      <c r="B710" s="1" t="inlineStr">
        <is>
          <t>Gastrointestinal &amp; HepatoBiliary System and Pancreas</t>
        </is>
      </c>
      <c r="C710" s="1" t="inlineStr">
        <is>
          <t>Procedural skill</t>
        </is>
      </c>
      <c r="D710" s="1" t="inlineStr">
        <is>
          <t>Open hemorrhoidectomy</t>
        </is>
      </c>
      <c r="E710" s="1" t="inlineStr">
        <is>
          <t>Base</t>
        </is>
      </c>
      <c r="F710" s="1" t="inlineStr">
        <is>
          <t>2026-01-20</t>
        </is>
      </c>
      <c r="G710" s="1" t="inlineStr">
        <is>
          <t>Nazia Rahman Talukder</t>
        </is>
      </c>
      <c r="H710" s="1" t="inlineStr">
        <is>
          <t>9379/76</t>
        </is>
      </c>
      <c r="I710" s="1" t="inlineStr">
        <is>
          <t>1982-03-27</t>
        </is>
      </c>
      <c r="J710" s="1" t="inlineStr">
        <is>
          <t>43</t>
        </is>
      </c>
      <c r="K710" s="1" t="inlineStr">
        <is>
          <t>F</t>
        </is>
      </c>
      <c r="L710" s="1" t="inlineStr">
        <is>
          <t>Open hemorrhoidectomy</t>
        </is>
      </c>
      <c r="M710" s="1" t="inlineStr">
        <is>
          <t>PASS</t>
        </is>
      </c>
    </row>
    <row r="711">
      <c r="A711" s="1" t="inlineStr">
        <is>
          <t>M2-BRST-026</t>
        </is>
      </c>
      <c r="B711" s="1" t="inlineStr">
        <is>
          <t>Disorders of the Breast</t>
        </is>
      </c>
      <c r="C711" s="1" t="inlineStr">
        <is>
          <t>Interpretative Skill</t>
        </is>
      </c>
      <c r="D711" s="1" t="inlineStr">
        <is>
          <t>Receptor study</t>
        </is>
      </c>
      <c r="E711" s="1" t="inlineStr">
        <is>
          <t>Base</t>
        </is>
      </c>
      <c r="F711" s="1" t="inlineStr">
        <is>
          <t>2026-06-18</t>
        </is>
      </c>
      <c r="G711" s="1" t="inlineStr">
        <is>
          <t>Anika Karim Rahman</t>
        </is>
      </c>
      <c r="H711" s="1" t="inlineStr">
        <is>
          <t>4005/32</t>
        </is>
      </c>
      <c r="I711" s="1" t="inlineStr">
        <is>
          <t>1972-10-04</t>
        </is>
      </c>
      <c r="J711" s="1" t="inlineStr">
        <is>
          <t>53</t>
        </is>
      </c>
      <c r="K711" s="1" t="inlineStr">
        <is>
          <t>F</t>
        </is>
      </c>
      <c r="L711" s="1" t="inlineStr"/>
      <c r="M711" s="1" t="inlineStr">
        <is>
          <t>PASS</t>
        </is>
      </c>
    </row>
    <row r="712">
      <c r="A712" s="1" t="inlineStr">
        <is>
          <t>M2-BSS-011</t>
        </is>
      </c>
      <c r="B712" s="1" t="inlineStr">
        <is>
          <t>Basic Surgical Skill</t>
        </is>
      </c>
      <c r="C712" s="1" t="inlineStr">
        <is>
          <t>Communication and Writing Skill</t>
        </is>
      </c>
      <c r="D712" s="1" t="inlineStr">
        <is>
          <t>Documentation of injuries and disabilities</t>
        </is>
      </c>
      <c r="E712" s="1" t="inlineStr">
        <is>
          <t>Base</t>
        </is>
      </c>
      <c r="F712" s="1" t="inlineStr">
        <is>
          <t>2026-05-01</t>
        </is>
      </c>
      <c r="G712" s="1" t="inlineStr">
        <is>
          <t>Sadia Haque Bhuiyan</t>
        </is>
      </c>
      <c r="H712" s="1" t="inlineStr">
        <is>
          <t>8426/72</t>
        </is>
      </c>
      <c r="I712" s="1" t="inlineStr">
        <is>
          <t>2004-10-22</t>
        </is>
      </c>
      <c r="J712" s="1" t="inlineStr">
        <is>
          <t>21</t>
        </is>
      </c>
      <c r="K712" s="1" t="inlineStr">
        <is>
          <t>F</t>
        </is>
      </c>
      <c r="L712" s="1" t="inlineStr">
        <is>
          <t>Documentation of injuries and disabilities</t>
        </is>
      </c>
      <c r="M712" s="1" t="inlineStr">
        <is>
          <t>PASS</t>
        </is>
      </c>
    </row>
    <row r="713">
      <c r="A713" s="1" t="inlineStr">
        <is>
          <t>M2-BSS-071</t>
        </is>
      </c>
      <c r="B713" s="1" t="inlineStr">
        <is>
          <t>Basic Surgical Skill</t>
        </is>
      </c>
      <c r="C713" s="1" t="inlineStr">
        <is>
          <t>Procedural skill</t>
        </is>
      </c>
      <c r="D713" s="1" t="inlineStr">
        <is>
          <t>Application and removal of skin staples/stitches</t>
        </is>
      </c>
      <c r="E713" s="1" t="inlineStr">
        <is>
          <t>Base</t>
        </is>
      </c>
      <c r="F713" s="1" t="inlineStr">
        <is>
          <t>2026-05-07</t>
        </is>
      </c>
      <c r="G713" s="1" t="inlineStr">
        <is>
          <t>Asif Ahmed Chowdhury</t>
        </is>
      </c>
      <c r="H713" s="1" t="inlineStr">
        <is>
          <t>7804/30</t>
        </is>
      </c>
      <c r="I713" s="1" t="inlineStr">
        <is>
          <t>1968-09-08</t>
        </is>
      </c>
      <c r="J713" s="1" t="inlineStr">
        <is>
          <t>57</t>
        </is>
      </c>
      <c r="K713" s="1" t="inlineStr">
        <is>
          <t>M</t>
        </is>
      </c>
      <c r="L713" s="1" t="inlineStr">
        <is>
          <t>Application and removal of skin staples/stitches</t>
        </is>
      </c>
      <c r="M713" s="1" t="inlineStr">
        <is>
          <t>PASS</t>
        </is>
      </c>
    </row>
    <row r="714">
      <c r="A714" s="1" t="inlineStr">
        <is>
          <t>M2-BSS-167</t>
        </is>
      </c>
      <c r="B714" s="1" t="inlineStr">
        <is>
          <t>Basic Surgical Skill</t>
        </is>
      </c>
      <c r="C714" s="1" t="inlineStr">
        <is>
          <t>Procedural skill</t>
        </is>
      </c>
      <c r="D714" s="1" t="inlineStr">
        <is>
          <t>Surgical Ritual (Effective and safe hand washing, donning and doffing)</t>
        </is>
      </c>
      <c r="E714" s="1" t="inlineStr">
        <is>
          <t>Base</t>
        </is>
      </c>
      <c r="F714" s="1" t="inlineStr">
        <is>
          <t>2026-05-05</t>
        </is>
      </c>
      <c r="G714" s="1" t="inlineStr">
        <is>
          <t>Sohel Mahmud Bhuiyan</t>
        </is>
      </c>
      <c r="H714" s="1" t="inlineStr">
        <is>
          <t>5420/60</t>
        </is>
      </c>
      <c r="I714" s="1" t="inlineStr">
        <is>
          <t>1995-12-27</t>
        </is>
      </c>
      <c r="J714" s="1" t="inlineStr">
        <is>
          <t>30</t>
        </is>
      </c>
      <c r="K714" s="1" t="inlineStr">
        <is>
          <t>M</t>
        </is>
      </c>
      <c r="L714" s="1" t="inlineStr">
        <is>
          <t>Surgical Ritual (Effective and safe hand washing, donning and doffing)</t>
        </is>
      </c>
      <c r="M714" s="1" t="inlineStr">
        <is>
          <t>PASS</t>
        </is>
      </c>
    </row>
    <row r="715">
      <c r="A715" s="1" t="inlineStr">
        <is>
          <t>M2-AEC-020</t>
        </is>
      </c>
      <c r="B715" s="1" t="inlineStr">
        <is>
          <t>Accident &amp; Emergency / Casualty</t>
        </is>
      </c>
      <c r="C715" s="1" t="inlineStr">
        <is>
          <t>Procedural skill</t>
        </is>
      </c>
      <c r="D715" s="1" t="inlineStr">
        <is>
          <t>Airway management (Basic and advanced)</t>
        </is>
      </c>
      <c r="E715" s="1" t="inlineStr">
        <is>
          <t>Base</t>
        </is>
      </c>
      <c r="F715" s="1" t="inlineStr">
        <is>
          <t>2026-01-05</t>
        </is>
      </c>
      <c r="G715" s="1" t="inlineStr">
        <is>
          <t>Maliha Ahmed Bhuiyan</t>
        </is>
      </c>
      <c r="H715" s="1" t="inlineStr">
        <is>
          <t>1225/01</t>
        </is>
      </c>
      <c r="I715" s="1" t="inlineStr">
        <is>
          <t>1986-09-28</t>
        </is>
      </c>
      <c r="J715" s="1" t="inlineStr">
        <is>
          <t>39</t>
        </is>
      </c>
      <c r="K715" s="1" t="inlineStr">
        <is>
          <t>F</t>
        </is>
      </c>
      <c r="L715" s="1" t="inlineStr">
        <is>
          <t>Airway management (Basic and advanced)</t>
        </is>
      </c>
      <c r="M715" s="1" t="inlineStr">
        <is>
          <t>PASS</t>
        </is>
      </c>
    </row>
    <row r="716">
      <c r="A716" s="1" t="inlineStr">
        <is>
          <t>M2-URO-053</t>
        </is>
      </c>
      <c r="B716" s="1" t="inlineStr">
        <is>
          <t>Urology</t>
        </is>
      </c>
      <c r="C716" s="1" t="inlineStr">
        <is>
          <t>Procedural skill</t>
        </is>
      </c>
      <c r="D716" s="1" t="inlineStr">
        <is>
          <t>PCNL</t>
        </is>
      </c>
      <c r="E716" s="1" t="inlineStr">
        <is>
          <t>Base</t>
        </is>
      </c>
      <c r="F716" s="1" t="inlineStr">
        <is>
          <t>2026-02-06</t>
        </is>
      </c>
      <c r="G716" s="1" t="inlineStr">
        <is>
          <t>Zahid Karim Hawlader</t>
        </is>
      </c>
      <c r="H716" s="1" t="inlineStr">
        <is>
          <t>5679/51</t>
        </is>
      </c>
      <c r="I716" s="1" t="inlineStr">
        <is>
          <t>2007-05-08</t>
        </is>
      </c>
      <c r="J716" s="1" t="inlineStr">
        <is>
          <t>18</t>
        </is>
      </c>
      <c r="K716" s="1" t="inlineStr">
        <is>
          <t>M</t>
        </is>
      </c>
      <c r="L716" s="1" t="inlineStr">
        <is>
          <t>PCNL</t>
        </is>
      </c>
      <c r="M716" s="1" t="inlineStr">
        <is>
          <t>PASS</t>
        </is>
      </c>
    </row>
    <row r="717">
      <c r="A717" s="1" t="inlineStr">
        <is>
          <t>M2-URO-039</t>
        </is>
      </c>
      <c r="B717" s="1" t="inlineStr">
        <is>
          <t>Urology</t>
        </is>
      </c>
      <c r="C717" s="1" t="inlineStr">
        <is>
          <t>Interpretative Skill</t>
        </is>
      </c>
      <c r="D717" s="1" t="inlineStr">
        <is>
          <t>X-ray KUB</t>
        </is>
      </c>
      <c r="E717" s="1" t="inlineStr">
        <is>
          <t>Base</t>
        </is>
      </c>
      <c r="F717" s="1" t="inlineStr">
        <is>
          <t>2026-01-11</t>
        </is>
      </c>
      <c r="G717" s="1" t="inlineStr">
        <is>
          <t>Rashed Rahman Biswas</t>
        </is>
      </c>
      <c r="H717" s="1" t="inlineStr">
        <is>
          <t>4570/25</t>
        </is>
      </c>
      <c r="I717" s="1" t="inlineStr">
        <is>
          <t>1986-11-08</t>
        </is>
      </c>
      <c r="J717" s="1" t="inlineStr">
        <is>
          <t>39</t>
        </is>
      </c>
      <c r="K717" s="1" t="inlineStr">
        <is>
          <t>M</t>
        </is>
      </c>
      <c r="L717" s="1" t="inlineStr"/>
      <c r="M717" s="1" t="inlineStr">
        <is>
          <t>PASS</t>
        </is>
      </c>
    </row>
    <row r="718">
      <c r="A718" s="1" t="inlineStr">
        <is>
          <t>M2-URO-027</t>
        </is>
      </c>
      <c r="B718" s="1" t="inlineStr">
        <is>
          <t>Urology</t>
        </is>
      </c>
      <c r="C718" s="1" t="inlineStr">
        <is>
          <t>Interpretative Skill</t>
        </is>
      </c>
      <c r="D718" s="1" t="inlineStr">
        <is>
          <t>Urine routine and microscopical examination</t>
        </is>
      </c>
      <c r="E718" s="1" t="inlineStr">
        <is>
          <t>Base</t>
        </is>
      </c>
      <c r="F718" s="1" t="inlineStr">
        <is>
          <t>2026-01-14</t>
        </is>
      </c>
      <c r="G718" s="1" t="inlineStr">
        <is>
          <t>Raisa Ahmed Sarkar</t>
        </is>
      </c>
      <c r="H718" s="1" t="inlineStr">
        <is>
          <t>2203/92</t>
        </is>
      </c>
      <c r="I718" s="1" t="inlineStr">
        <is>
          <t>1990-05-24</t>
        </is>
      </c>
      <c r="J718" s="1" t="inlineStr">
        <is>
          <t>35</t>
        </is>
      </c>
      <c r="K718" s="1" t="inlineStr">
        <is>
          <t>F</t>
        </is>
      </c>
      <c r="L718" s="1" t="inlineStr"/>
      <c r="M718" s="1" t="inlineStr">
        <is>
          <t>PASS</t>
        </is>
      </c>
    </row>
    <row r="719">
      <c r="A719" s="1" t="inlineStr">
        <is>
          <t>M2-ONC-024</t>
        </is>
      </c>
      <c r="B719" s="1" t="inlineStr">
        <is>
          <t>Surgical Oncology</t>
        </is>
      </c>
      <c r="C719" s="1" t="inlineStr">
        <is>
          <t>Procedural skill</t>
        </is>
      </c>
      <c r="D719" s="1" t="inlineStr">
        <is>
          <t>Excision biopsy</t>
        </is>
      </c>
      <c r="E719" s="1" t="inlineStr">
        <is>
          <t>Base</t>
        </is>
      </c>
      <c r="F719" s="1" t="inlineStr">
        <is>
          <t>2026-04-05</t>
        </is>
      </c>
      <c r="G719" s="1" t="inlineStr">
        <is>
          <t>Laboni Haque Sheikh</t>
        </is>
      </c>
      <c r="H719" s="1" t="inlineStr">
        <is>
          <t>6375/18</t>
        </is>
      </c>
      <c r="I719" s="1" t="inlineStr">
        <is>
          <t>1971-11-25</t>
        </is>
      </c>
      <c r="J719" s="1" t="inlineStr">
        <is>
          <t>54</t>
        </is>
      </c>
      <c r="K719" s="1" t="inlineStr">
        <is>
          <t>F</t>
        </is>
      </c>
      <c r="L719" s="1" t="inlineStr">
        <is>
          <t>Excision biopsy</t>
        </is>
      </c>
      <c r="M719" s="1" t="inlineStr">
        <is>
          <t>PASS</t>
        </is>
      </c>
    </row>
    <row r="720">
      <c r="A720" s="1" t="inlineStr">
        <is>
          <t>M2-SST-015</t>
        </is>
      </c>
      <c r="B720" s="1" t="inlineStr">
        <is>
          <t>Skin and Subcutaneous Tissue</t>
        </is>
      </c>
      <c r="C720" s="1" t="inlineStr">
        <is>
          <t>Procedural skill</t>
        </is>
      </c>
      <c r="D720" s="1" t="inlineStr">
        <is>
          <t>Fasciotomy</t>
        </is>
      </c>
      <c r="E720" s="1" t="inlineStr">
        <is>
          <t>Base</t>
        </is>
      </c>
      <c r="F720" s="1" t="inlineStr">
        <is>
          <t>2026-05-01</t>
        </is>
      </c>
      <c r="G720" s="1" t="inlineStr">
        <is>
          <t>Jannat Uddin Molla</t>
        </is>
      </c>
      <c r="H720" s="1" t="inlineStr">
        <is>
          <t>2059/65</t>
        </is>
      </c>
      <c r="I720" s="1" t="inlineStr">
        <is>
          <t>1991-11-24</t>
        </is>
      </c>
      <c r="J720" s="1" t="inlineStr">
        <is>
          <t>34</t>
        </is>
      </c>
      <c r="K720" s="1" t="inlineStr">
        <is>
          <t>F</t>
        </is>
      </c>
      <c r="L720" s="1" t="inlineStr">
        <is>
          <t>Fasciotomy</t>
        </is>
      </c>
      <c r="M720" s="1" t="inlineStr">
        <is>
          <t>PASS</t>
        </is>
      </c>
    </row>
    <row r="721">
      <c r="A721" s="1" t="inlineStr">
        <is>
          <t>M2-AEC-003</t>
        </is>
      </c>
      <c r="B721" s="1" t="inlineStr">
        <is>
          <t>Accident &amp; Emergency / Casualty</t>
        </is>
      </c>
      <c r="C721" s="1" t="inlineStr">
        <is>
          <t>Interpretative Skill</t>
        </is>
      </c>
      <c r="D721" s="1" t="inlineStr">
        <is>
          <t>Contrast X-rays</t>
        </is>
      </c>
      <c r="E721" s="1" t="inlineStr">
        <is>
          <t>Base</t>
        </is>
      </c>
      <c r="F721" s="1" t="inlineStr">
        <is>
          <t>2026-05-03</t>
        </is>
      </c>
      <c r="G721" s="1" t="inlineStr">
        <is>
          <t>Laboni Ali Molla</t>
        </is>
      </c>
      <c r="H721" s="1" t="inlineStr">
        <is>
          <t>4660/62</t>
        </is>
      </c>
      <c r="I721" s="1" t="inlineStr">
        <is>
          <t>1997-04-15</t>
        </is>
      </c>
      <c r="J721" s="1" t="inlineStr">
        <is>
          <t>29</t>
        </is>
      </c>
      <c r="K721" s="1" t="inlineStr">
        <is>
          <t>F</t>
        </is>
      </c>
      <c r="L721" s="1" t="inlineStr"/>
      <c r="M721" s="1" t="inlineStr">
        <is>
          <t>PASS</t>
        </is>
      </c>
    </row>
    <row r="722">
      <c r="A722" s="1" t="inlineStr">
        <is>
          <t>M2-URO-004</t>
        </is>
      </c>
      <c r="B722" s="1" t="inlineStr">
        <is>
          <t>Urology</t>
        </is>
      </c>
      <c r="C722" s="1" t="inlineStr">
        <is>
          <t>Interpretative Skill</t>
        </is>
      </c>
      <c r="D722" s="1" t="inlineStr">
        <is>
          <t>CT-urogram</t>
        </is>
      </c>
      <c r="E722" s="1" t="inlineStr">
        <is>
          <t>Base</t>
        </is>
      </c>
      <c r="F722" s="1" t="inlineStr">
        <is>
          <t>2026-06-04</t>
        </is>
      </c>
      <c r="G722" s="1" t="inlineStr">
        <is>
          <t>Rafia Ahmed Talukder</t>
        </is>
      </c>
      <c r="H722" s="1" t="inlineStr">
        <is>
          <t>2351/31</t>
        </is>
      </c>
      <c r="I722" s="1" t="inlineStr">
        <is>
          <t>1965-08-16</t>
        </is>
      </c>
      <c r="J722" s="1" t="inlineStr">
        <is>
          <t>60</t>
        </is>
      </c>
      <c r="K722" s="1" t="inlineStr">
        <is>
          <t>F</t>
        </is>
      </c>
      <c r="L722" s="1" t="inlineStr"/>
      <c r="M722" s="1" t="inlineStr">
        <is>
          <t>PASS</t>
        </is>
      </c>
    </row>
    <row r="723">
      <c r="A723" s="1" t="inlineStr">
        <is>
          <t>M2-ANES-026</t>
        </is>
      </c>
      <c r="B723" s="1" t="inlineStr">
        <is>
          <t>Anaesthesia &amp; Procedural critical care</t>
        </is>
      </c>
      <c r="C723" s="1" t="inlineStr">
        <is>
          <t>Procedural skill</t>
        </is>
      </c>
      <c r="D723" s="1" t="inlineStr">
        <is>
          <t>Tracheostomy</t>
        </is>
      </c>
      <c r="E723" s="1" t="inlineStr">
        <is>
          <t>Base</t>
        </is>
      </c>
      <c r="F723" s="1" t="inlineStr">
        <is>
          <t>2026-01-06</t>
        </is>
      </c>
      <c r="G723" s="1" t="inlineStr">
        <is>
          <t>Fatema Rahman Biswas</t>
        </is>
      </c>
      <c r="H723" s="1" t="inlineStr">
        <is>
          <t>2870/78</t>
        </is>
      </c>
      <c r="I723" s="1" t="inlineStr">
        <is>
          <t>1955-08-19</t>
        </is>
      </c>
      <c r="J723" s="1" t="inlineStr">
        <is>
          <t>70</t>
        </is>
      </c>
      <c r="K723" s="1" t="inlineStr">
        <is>
          <t>F</t>
        </is>
      </c>
      <c r="L723" s="1" t="inlineStr">
        <is>
          <t>Tracheostomy</t>
        </is>
      </c>
      <c r="M723" s="1" t="inlineStr">
        <is>
          <t>PASS</t>
        </is>
      </c>
    </row>
    <row r="724">
      <c r="A724" s="1" t="inlineStr">
        <is>
          <t>M2-URO-024</t>
        </is>
      </c>
      <c r="B724" s="1" t="inlineStr">
        <is>
          <t>Urology</t>
        </is>
      </c>
      <c r="C724" s="1" t="inlineStr">
        <is>
          <t>Interpretative Skill</t>
        </is>
      </c>
      <c r="D724" s="1" t="inlineStr">
        <is>
          <t>Urine C/S</t>
        </is>
      </c>
      <c r="E724" s="1" t="inlineStr">
        <is>
          <t>Base</t>
        </is>
      </c>
      <c r="F724" s="1" t="inlineStr">
        <is>
          <t>2026-06-09</t>
        </is>
      </c>
      <c r="G724" s="1" t="inlineStr">
        <is>
          <t>Lamia Haque Miah</t>
        </is>
      </c>
      <c r="H724" s="1" t="inlineStr">
        <is>
          <t>5010/11</t>
        </is>
      </c>
      <c r="I724" s="1" t="inlineStr">
        <is>
          <t>1984-10-26</t>
        </is>
      </c>
      <c r="J724" s="1" t="inlineStr">
        <is>
          <t>41</t>
        </is>
      </c>
      <c r="K724" s="1" t="inlineStr">
        <is>
          <t>F</t>
        </is>
      </c>
      <c r="L724" s="1" t="inlineStr"/>
      <c r="M724" s="1" t="inlineStr">
        <is>
          <t>PASS</t>
        </is>
      </c>
    </row>
    <row r="725">
      <c r="A725" s="1" t="inlineStr">
        <is>
          <t>M2-GHP-029</t>
        </is>
      </c>
      <c r="B725" s="1" t="inlineStr">
        <is>
          <t>Gastrointestinal &amp; HepatoBiliary System and Pancreas</t>
        </is>
      </c>
      <c r="C725" s="1" t="inlineStr">
        <is>
          <t>Interpretative Skill</t>
        </is>
      </c>
      <c r="D725" s="1" t="inlineStr">
        <is>
          <t>Tumor marker</t>
        </is>
      </c>
      <c r="E725" s="1" t="inlineStr">
        <is>
          <t>Base</t>
        </is>
      </c>
      <c r="F725" s="1" t="inlineStr">
        <is>
          <t>2026-03-02</t>
        </is>
      </c>
      <c r="G725" s="1" t="inlineStr">
        <is>
          <t>Touhid Hasan Sheikh</t>
        </is>
      </c>
      <c r="H725" s="1" t="inlineStr">
        <is>
          <t>7433/09</t>
        </is>
      </c>
      <c r="I725" s="1" t="inlineStr">
        <is>
          <t>1989-09-08</t>
        </is>
      </c>
      <c r="J725" s="1" t="inlineStr">
        <is>
          <t>36</t>
        </is>
      </c>
      <c r="K725" s="1" t="inlineStr">
        <is>
          <t>M</t>
        </is>
      </c>
      <c r="L725" s="1" t="inlineStr"/>
      <c r="M725" s="1" t="inlineStr">
        <is>
          <t>PASS</t>
        </is>
      </c>
    </row>
    <row r="726">
      <c r="A726" s="1" t="inlineStr">
        <is>
          <t>M2-BSS-159</t>
        </is>
      </c>
      <c r="B726" s="1" t="inlineStr">
        <is>
          <t>Basic Surgical Skill</t>
        </is>
      </c>
      <c r="C726" s="1" t="inlineStr">
        <is>
          <t>Procedural skill</t>
        </is>
      </c>
      <c r="D726" s="1" t="inlineStr">
        <is>
          <t>Skin incision and closure</t>
        </is>
      </c>
      <c r="E726" s="1" t="inlineStr">
        <is>
          <t>Base</t>
        </is>
      </c>
      <c r="F726" s="1" t="inlineStr">
        <is>
          <t>2026-05-31</t>
        </is>
      </c>
      <c r="G726" s="1" t="inlineStr">
        <is>
          <t>Salma Ali Chowdhury</t>
        </is>
      </c>
      <c r="H726" s="1" t="inlineStr">
        <is>
          <t>2677/89</t>
        </is>
      </c>
      <c r="I726" s="1" t="inlineStr">
        <is>
          <t>1966-12-08</t>
        </is>
      </c>
      <c r="J726" s="1" t="inlineStr">
        <is>
          <t>59</t>
        </is>
      </c>
      <c r="K726" s="1" t="inlineStr">
        <is>
          <t>F</t>
        </is>
      </c>
      <c r="L726" s="1" t="inlineStr">
        <is>
          <t>Skin incision and closure</t>
        </is>
      </c>
      <c r="M726" s="1" t="inlineStr">
        <is>
          <t>PASS</t>
        </is>
      </c>
    </row>
    <row r="727">
      <c r="A727" s="1" t="inlineStr">
        <is>
          <t>M2-URO-047</t>
        </is>
      </c>
      <c r="B727" s="1" t="inlineStr">
        <is>
          <t>Urology</t>
        </is>
      </c>
      <c r="C727" s="1" t="inlineStr">
        <is>
          <t>Procedural skill</t>
        </is>
      </c>
      <c r="D727" s="1" t="inlineStr">
        <is>
          <t>Optical internal urethrotomy</t>
        </is>
      </c>
      <c r="E727" s="1" t="inlineStr">
        <is>
          <t>Base</t>
        </is>
      </c>
      <c r="F727" s="1" t="inlineStr">
        <is>
          <t>2026-01-24</t>
        </is>
      </c>
      <c r="G727" s="1" t="inlineStr">
        <is>
          <t>Jui Ali Akter</t>
        </is>
      </c>
      <c r="H727" s="1" t="inlineStr">
        <is>
          <t>7538/00</t>
        </is>
      </c>
      <c r="I727" s="1" t="inlineStr">
        <is>
          <t>2002-02-28</t>
        </is>
      </c>
      <c r="J727" s="1" t="inlineStr">
        <is>
          <t>23</t>
        </is>
      </c>
      <c r="K727" s="1" t="inlineStr">
        <is>
          <t>F</t>
        </is>
      </c>
      <c r="L727" s="1" t="inlineStr">
        <is>
          <t>Optical internal urethrotomy</t>
        </is>
      </c>
      <c r="M727" s="1" t="inlineStr">
        <is>
          <t>PASS</t>
        </is>
      </c>
    </row>
    <row r="728">
      <c r="A728" s="1" t="inlineStr">
        <is>
          <t>M2-ORTH-028</t>
        </is>
      </c>
      <c r="B728" s="1" t="inlineStr">
        <is>
          <t>Orthopaedic Surgery</t>
        </is>
      </c>
      <c r="C728" s="1" t="inlineStr">
        <is>
          <t>Procedural skill</t>
        </is>
      </c>
      <c r="D728" s="1" t="inlineStr">
        <is>
          <t>ORIF</t>
        </is>
      </c>
      <c r="E728" s="1" t="inlineStr">
        <is>
          <t>Base</t>
        </is>
      </c>
      <c r="F728" s="1" t="inlineStr">
        <is>
          <t>2026-01-07</t>
        </is>
      </c>
      <c r="G728" s="1" t="inlineStr">
        <is>
          <t>Farhana Ali Sarkar</t>
        </is>
      </c>
      <c r="H728" s="1" t="inlineStr">
        <is>
          <t>6331/42</t>
        </is>
      </c>
      <c r="I728" s="1" t="inlineStr">
        <is>
          <t>2006-03-22</t>
        </is>
      </c>
      <c r="J728" s="1" t="inlineStr">
        <is>
          <t>19</t>
        </is>
      </c>
      <c r="K728" s="1" t="inlineStr">
        <is>
          <t>F</t>
        </is>
      </c>
      <c r="L728" s="1" t="inlineStr">
        <is>
          <t>ORIF</t>
        </is>
      </c>
      <c r="M728" s="1" t="inlineStr">
        <is>
          <t>PASS</t>
        </is>
      </c>
    </row>
    <row r="729">
      <c r="A729" s="1" t="inlineStr">
        <is>
          <t>M2-ONC-013</t>
        </is>
      </c>
      <c r="B729" s="1" t="inlineStr">
        <is>
          <t>Surgical Oncology</t>
        </is>
      </c>
      <c r="C729" s="1" t="inlineStr">
        <is>
          <t>Interpretative Skill</t>
        </is>
      </c>
      <c r="D729" s="1" t="inlineStr">
        <is>
          <t>Local X-ray</t>
        </is>
      </c>
      <c r="E729" s="1" t="inlineStr">
        <is>
          <t>Base</t>
        </is>
      </c>
      <c r="F729" s="1" t="inlineStr">
        <is>
          <t>2026-05-18</t>
        </is>
      </c>
      <c r="G729" s="1" t="inlineStr">
        <is>
          <t>Fatema Islam Miah</t>
        </is>
      </c>
      <c r="H729" s="1" t="inlineStr">
        <is>
          <t>6574/56</t>
        </is>
      </c>
      <c r="I729" s="1" t="inlineStr">
        <is>
          <t>1962-10-01</t>
        </is>
      </c>
      <c r="J729" s="1" t="inlineStr">
        <is>
          <t>63</t>
        </is>
      </c>
      <c r="K729" s="1" t="inlineStr">
        <is>
          <t>F</t>
        </is>
      </c>
      <c r="L729" s="1" t="inlineStr"/>
      <c r="M729" s="1" t="inlineStr">
        <is>
          <t>PASS</t>
        </is>
      </c>
    </row>
    <row r="730">
      <c r="A730" s="1" t="inlineStr">
        <is>
          <t>M2-VASC-013</t>
        </is>
      </c>
      <c r="B730" s="1" t="inlineStr">
        <is>
          <t>Vascular Surgery</t>
        </is>
      </c>
      <c r="C730" s="1" t="inlineStr">
        <is>
          <t>Procedural skill</t>
        </is>
      </c>
      <c r="D730" s="1" t="inlineStr">
        <is>
          <t>Vascular repair</t>
        </is>
      </c>
      <c r="E730" s="1" t="inlineStr">
        <is>
          <t>Base</t>
        </is>
      </c>
      <c r="F730" s="1" t="inlineStr">
        <is>
          <t>2026-01-20</t>
        </is>
      </c>
      <c r="G730" s="1" t="inlineStr">
        <is>
          <t>Sabbir Islam Hawlader</t>
        </is>
      </c>
      <c r="H730" s="1" t="inlineStr">
        <is>
          <t>1585/12</t>
        </is>
      </c>
      <c r="I730" s="1" t="inlineStr">
        <is>
          <t>1981-04-14</t>
        </is>
      </c>
      <c r="J730" s="1" t="inlineStr">
        <is>
          <t>44</t>
        </is>
      </c>
      <c r="K730" s="1" t="inlineStr">
        <is>
          <t>M</t>
        </is>
      </c>
      <c r="L730" s="1" t="inlineStr">
        <is>
          <t>Vascular repair</t>
        </is>
      </c>
      <c r="M730" s="1" t="inlineStr">
        <is>
          <t>PASS</t>
        </is>
      </c>
    </row>
    <row r="731">
      <c r="A731" s="1" t="inlineStr">
        <is>
          <t>M2-BSS-088</t>
        </is>
      </c>
      <c r="B731" s="1" t="inlineStr">
        <is>
          <t>Basic Surgical Skill</t>
        </is>
      </c>
      <c r="C731" s="1" t="inlineStr">
        <is>
          <t>Procedural skill</t>
        </is>
      </c>
      <c r="D731" s="1" t="inlineStr">
        <is>
          <t>Excision biopsy of benign lesions (lipoma, cyst, skin lesions etc.)</t>
        </is>
      </c>
      <c r="E731" s="1" t="inlineStr">
        <is>
          <t>Base</t>
        </is>
      </c>
      <c r="F731" s="1" t="inlineStr">
        <is>
          <t>2026-01-13</t>
        </is>
      </c>
      <c r="G731" s="1" t="inlineStr">
        <is>
          <t>Tanvir Uddin Bhuiyan</t>
        </is>
      </c>
      <c r="H731" s="1" t="inlineStr">
        <is>
          <t>6555/13</t>
        </is>
      </c>
      <c r="I731" s="1" t="inlineStr">
        <is>
          <t>1972-02-26</t>
        </is>
      </c>
      <c r="J731" s="1" t="inlineStr">
        <is>
          <t>53</t>
        </is>
      </c>
      <c r="K731" s="1" t="inlineStr">
        <is>
          <t>M</t>
        </is>
      </c>
      <c r="L731" s="1" t="inlineStr">
        <is>
          <t>Excision biopsy of benign lesions (lipoma, cyst, skin lesions etc.)</t>
        </is>
      </c>
      <c r="M731" s="1" t="inlineStr">
        <is>
          <t>PASS</t>
        </is>
      </c>
    </row>
    <row r="732">
      <c r="A732" s="1" t="inlineStr">
        <is>
          <t>M2-BSS-149</t>
        </is>
      </c>
      <c r="B732" s="1" t="inlineStr">
        <is>
          <t>Basic Surgical Skill</t>
        </is>
      </c>
      <c r="C732" s="1" t="inlineStr">
        <is>
          <t>Procedural skill</t>
        </is>
      </c>
      <c r="D732" s="1" t="inlineStr">
        <is>
          <t>Securing bleeding vessels</t>
        </is>
      </c>
      <c r="E732" s="1" t="inlineStr">
        <is>
          <t>Base</t>
        </is>
      </c>
      <c r="F732" s="1" t="inlineStr">
        <is>
          <t>2026-02-22</t>
        </is>
      </c>
      <c r="G732" s="1" t="inlineStr">
        <is>
          <t>Sajid Ali Chowdhury</t>
        </is>
      </c>
      <c r="H732" s="1" t="inlineStr">
        <is>
          <t>5682/10</t>
        </is>
      </c>
      <c r="I732" s="1" t="inlineStr">
        <is>
          <t>1984-01-14</t>
        </is>
      </c>
      <c r="J732" s="1" t="inlineStr">
        <is>
          <t>42</t>
        </is>
      </c>
      <c r="K732" s="1" t="inlineStr">
        <is>
          <t>M</t>
        </is>
      </c>
      <c r="L732" s="1" t="inlineStr">
        <is>
          <t>Securing bleeding vessels</t>
        </is>
      </c>
      <c r="M732" s="1" t="inlineStr">
        <is>
          <t>PASS</t>
        </is>
      </c>
    </row>
    <row r="733">
      <c r="A733" s="1" t="inlineStr">
        <is>
          <t>M2-AW-011</t>
        </is>
      </c>
      <c r="B733" s="1" t="inlineStr">
        <is>
          <t>Abdominal Wall</t>
        </is>
      </c>
      <c r="C733" s="1" t="inlineStr">
        <is>
          <t>Procedural skill</t>
        </is>
      </c>
      <c r="D733" s="1" t="inlineStr">
        <is>
          <t>Open and laparoscopic repair of inguinal hernia</t>
        </is>
      </c>
      <c r="E733" s="1" t="inlineStr">
        <is>
          <t>Base</t>
        </is>
      </c>
      <c r="F733" s="1" t="inlineStr">
        <is>
          <t>2026-06-12</t>
        </is>
      </c>
      <c r="G733" s="1" t="inlineStr">
        <is>
          <t>Tania Uddin Akter</t>
        </is>
      </c>
      <c r="H733" s="1" t="inlineStr">
        <is>
          <t>5791/99</t>
        </is>
      </c>
      <c r="I733" s="1" t="inlineStr">
        <is>
          <t>1972-01-17</t>
        </is>
      </c>
      <c r="J733" s="1" t="inlineStr">
        <is>
          <t>54</t>
        </is>
      </c>
      <c r="K733" s="1" t="inlineStr">
        <is>
          <t>F</t>
        </is>
      </c>
      <c r="L733" s="1" t="inlineStr">
        <is>
          <t>Open and laparoscopic repair of inguinal hernia</t>
        </is>
      </c>
      <c r="M733" s="1" t="inlineStr">
        <is>
          <t>PASS</t>
        </is>
      </c>
    </row>
    <row r="734">
      <c r="A734" s="1" t="inlineStr">
        <is>
          <t>M2-BSS-115</t>
        </is>
      </c>
      <c r="B734" s="1" t="inlineStr">
        <is>
          <t>Basic Surgical Skill</t>
        </is>
      </c>
      <c r="C734" s="1" t="inlineStr">
        <is>
          <t>Procedural skill</t>
        </is>
      </c>
      <c r="D734" s="1" t="inlineStr">
        <is>
          <t>Intravenous cannulation</t>
        </is>
      </c>
      <c r="E734" s="1" t="inlineStr">
        <is>
          <t>Extra</t>
        </is>
      </c>
      <c r="F734" s="1" t="inlineStr">
        <is>
          <t>2026-03-05</t>
        </is>
      </c>
      <c r="G734" s="1" t="inlineStr">
        <is>
          <t>Fatema Hasan Sheikh</t>
        </is>
      </c>
      <c r="H734" s="1" t="inlineStr">
        <is>
          <t>9137/55</t>
        </is>
      </c>
      <c r="I734" s="1" t="inlineStr">
        <is>
          <t>1991-06-07</t>
        </is>
      </c>
      <c r="J734" s="1" t="inlineStr">
        <is>
          <t>34</t>
        </is>
      </c>
      <c r="K734" s="1" t="inlineStr">
        <is>
          <t>F</t>
        </is>
      </c>
      <c r="L734" s="1" t="inlineStr">
        <is>
          <t>Intravenous cannulation</t>
        </is>
      </c>
      <c r="M734" s="1" t="inlineStr">
        <is>
          <t>PASS</t>
        </is>
      </c>
    </row>
    <row r="735">
      <c r="A735" s="1" t="inlineStr">
        <is>
          <t>M2-GHP-079</t>
        </is>
      </c>
      <c r="B735" s="1" t="inlineStr">
        <is>
          <t>Gastrointestinal &amp; HepatoBiliary System and Pancreas</t>
        </is>
      </c>
      <c r="C735" s="1" t="inlineStr">
        <is>
          <t>Procedural skill</t>
        </is>
      </c>
      <c r="D735" s="1" t="inlineStr">
        <is>
          <t>Laparotomy</t>
        </is>
      </c>
      <c r="E735" s="1" t="inlineStr">
        <is>
          <t>Base</t>
        </is>
      </c>
      <c r="F735" s="1" t="inlineStr">
        <is>
          <t>2026-04-26</t>
        </is>
      </c>
      <c r="G735" s="1" t="inlineStr">
        <is>
          <t>Jui Rahman Sheikh</t>
        </is>
      </c>
      <c r="H735" s="1" t="inlineStr">
        <is>
          <t>1282/08</t>
        </is>
      </c>
      <c r="I735" s="1" t="inlineStr">
        <is>
          <t>1997-05-01</t>
        </is>
      </c>
      <c r="J735" s="1" t="inlineStr">
        <is>
          <t>28</t>
        </is>
      </c>
      <c r="K735" s="1" t="inlineStr">
        <is>
          <t>F</t>
        </is>
      </c>
      <c r="L735" s="1" t="inlineStr">
        <is>
          <t>Laparotomy</t>
        </is>
      </c>
      <c r="M735" s="1" t="inlineStr">
        <is>
          <t>PASS</t>
        </is>
      </c>
    </row>
    <row r="736">
      <c r="A736" s="1" t="inlineStr">
        <is>
          <t>M2-ENDO-006</t>
        </is>
      </c>
      <c r="B736" s="1" t="inlineStr">
        <is>
          <t>Endocrine Surgery (Thyroid, Parathyroid, Adrenal Glands)</t>
        </is>
      </c>
      <c r="C736" s="1" t="inlineStr">
        <is>
          <t>Interpretative Skill</t>
        </is>
      </c>
      <c r="D736" s="1" t="inlineStr">
        <is>
          <t>CT abdomen/ MRI</t>
        </is>
      </c>
      <c r="E736" s="1" t="inlineStr">
        <is>
          <t>Base</t>
        </is>
      </c>
      <c r="F736" s="1" t="inlineStr">
        <is>
          <t>2026-05-05</t>
        </is>
      </c>
      <c r="G736" s="1" t="inlineStr">
        <is>
          <t>Shafiq Ahmed Khan</t>
        </is>
      </c>
      <c r="H736" s="1" t="inlineStr">
        <is>
          <t>7993/86</t>
        </is>
      </c>
      <c r="I736" s="1" t="inlineStr">
        <is>
          <t>1973-11-18</t>
        </is>
      </c>
      <c r="J736" s="1" t="inlineStr">
        <is>
          <t>52</t>
        </is>
      </c>
      <c r="K736" s="1" t="inlineStr">
        <is>
          <t>M</t>
        </is>
      </c>
      <c r="L736" s="1" t="inlineStr"/>
      <c r="M736" s="1" t="inlineStr">
        <is>
          <t>PASS</t>
        </is>
      </c>
    </row>
    <row r="737">
      <c r="A737" s="1" t="inlineStr">
        <is>
          <t>M2-SST-026</t>
        </is>
      </c>
      <c r="B737" s="1" t="inlineStr">
        <is>
          <t>Skin and Subcutaneous Tissue</t>
        </is>
      </c>
      <c r="C737" s="1" t="inlineStr">
        <is>
          <t>Procedural skill</t>
        </is>
      </c>
      <c r="D737" s="1" t="inlineStr">
        <is>
          <t>Skin grafting (partial thickness and full thickness)</t>
        </is>
      </c>
      <c r="E737" s="1" t="inlineStr">
        <is>
          <t>Base</t>
        </is>
      </c>
      <c r="F737" s="1" t="inlineStr">
        <is>
          <t>2026-02-10</t>
        </is>
      </c>
      <c r="G737" s="1" t="inlineStr">
        <is>
          <t>Touhid Rahman Bhuiyan</t>
        </is>
      </c>
      <c r="H737" s="1" t="inlineStr">
        <is>
          <t>3275/77</t>
        </is>
      </c>
      <c r="I737" s="1" t="inlineStr">
        <is>
          <t>1986-03-06</t>
        </is>
      </c>
      <c r="J737" s="1" t="inlineStr">
        <is>
          <t>39</t>
        </is>
      </c>
      <c r="K737" s="1" t="inlineStr">
        <is>
          <t>M</t>
        </is>
      </c>
      <c r="L737" s="1" t="inlineStr">
        <is>
          <t>Skin grafting (partial thickness and full thickness)</t>
        </is>
      </c>
      <c r="M737" s="1" t="inlineStr">
        <is>
          <t>PASS</t>
        </is>
      </c>
    </row>
    <row r="738">
      <c r="A738" s="1" t="inlineStr">
        <is>
          <t>M2-GHP-018</t>
        </is>
      </c>
      <c r="B738" s="1" t="inlineStr">
        <is>
          <t>Gastrointestinal &amp; HepatoBiliary System and Pancreas</t>
        </is>
      </c>
      <c r="C738" s="1" t="inlineStr">
        <is>
          <t>Interpretative Skill</t>
        </is>
      </c>
      <c r="D738" s="1" t="inlineStr">
        <is>
          <t>Histopathological analysis</t>
        </is>
      </c>
      <c r="E738" s="1" t="inlineStr">
        <is>
          <t>Base</t>
        </is>
      </c>
      <c r="F738" s="1" t="inlineStr">
        <is>
          <t>2026-06-13</t>
        </is>
      </c>
      <c r="G738" s="1" t="inlineStr">
        <is>
          <t>Umme Uddin Talukder</t>
        </is>
      </c>
      <c r="H738" s="1" t="inlineStr">
        <is>
          <t>3511/98</t>
        </is>
      </c>
      <c r="I738" s="1" t="inlineStr">
        <is>
          <t>1959-08-06</t>
        </is>
      </c>
      <c r="J738" s="1" t="inlineStr">
        <is>
          <t>66</t>
        </is>
      </c>
      <c r="K738" s="1" t="inlineStr">
        <is>
          <t>F</t>
        </is>
      </c>
      <c r="L738" s="1" t="inlineStr"/>
      <c r="M738" s="1" t="inlineStr">
        <is>
          <t>PASS</t>
        </is>
      </c>
    </row>
    <row r="739">
      <c r="A739" s="1" t="inlineStr">
        <is>
          <t>M2-NS-003</t>
        </is>
      </c>
      <c r="B739" s="1" t="inlineStr">
        <is>
          <t>Neurosurgery</t>
        </is>
      </c>
      <c r="C739" s="1" t="inlineStr">
        <is>
          <t>Interpretative Skill</t>
        </is>
      </c>
      <c r="D739" s="1" t="inlineStr">
        <is>
          <t>CT/MRI /MRA of brain</t>
        </is>
      </c>
      <c r="E739" s="1" t="inlineStr">
        <is>
          <t>Base</t>
        </is>
      </c>
      <c r="F739" s="1" t="inlineStr">
        <is>
          <t>2026-05-16</t>
        </is>
      </c>
      <c r="G739" s="1" t="inlineStr">
        <is>
          <t>Fahim Ahmed Molla</t>
        </is>
      </c>
      <c r="H739" s="1" t="inlineStr">
        <is>
          <t>6369/61</t>
        </is>
      </c>
      <c r="I739" s="1" t="inlineStr">
        <is>
          <t>1990-01-10</t>
        </is>
      </c>
      <c r="J739" s="1" t="inlineStr">
        <is>
          <t>36</t>
        </is>
      </c>
      <c r="K739" s="1" t="inlineStr">
        <is>
          <t>M</t>
        </is>
      </c>
      <c r="L739" s="1" t="inlineStr"/>
      <c r="M739" s="1" t="inlineStr">
        <is>
          <t>PASS</t>
        </is>
      </c>
    </row>
    <row r="740">
      <c r="A740" s="1" t="inlineStr">
        <is>
          <t>M2-BSS-008</t>
        </is>
      </c>
      <c r="B740" s="1" t="inlineStr">
        <is>
          <t>Basic Surgical Skill</t>
        </is>
      </c>
      <c r="C740" s="1" t="inlineStr">
        <is>
          <t>Communication and Writing Skill</t>
        </is>
      </c>
      <c r="D740" s="1" t="inlineStr">
        <is>
          <t>Discharge summary</t>
        </is>
      </c>
      <c r="E740" s="1" t="inlineStr">
        <is>
          <t>Base</t>
        </is>
      </c>
      <c r="F740" s="1" t="inlineStr">
        <is>
          <t>2026-02-24</t>
        </is>
      </c>
      <c r="G740" s="1" t="inlineStr">
        <is>
          <t>Tariq Islam Bhuiyan</t>
        </is>
      </c>
      <c r="H740" s="1" t="inlineStr">
        <is>
          <t>8063/71</t>
        </is>
      </c>
      <c r="I740" s="1" t="inlineStr">
        <is>
          <t>1984-03-31</t>
        </is>
      </c>
      <c r="J740" s="1" t="inlineStr">
        <is>
          <t>41</t>
        </is>
      </c>
      <c r="K740" s="1" t="inlineStr">
        <is>
          <t>M</t>
        </is>
      </c>
      <c r="L740" s="1" t="inlineStr">
        <is>
          <t>Discharge summary</t>
        </is>
      </c>
      <c r="M740" s="1" t="inlineStr">
        <is>
          <t>PASS</t>
        </is>
      </c>
    </row>
    <row r="741">
      <c r="A741" s="1" t="inlineStr">
        <is>
          <t>M2-ANES-024</t>
        </is>
      </c>
      <c r="B741" s="1" t="inlineStr">
        <is>
          <t>Anaesthesia &amp; Procedural critical care</t>
        </is>
      </c>
      <c r="C741" s="1" t="inlineStr">
        <is>
          <t>Procedural skill</t>
        </is>
      </c>
      <c r="D741" s="1" t="inlineStr">
        <is>
          <t>Regional anaesthesia</t>
        </is>
      </c>
      <c r="E741" s="1" t="inlineStr">
        <is>
          <t>Base</t>
        </is>
      </c>
      <c r="F741" s="1" t="inlineStr">
        <is>
          <t>2026-01-03</t>
        </is>
      </c>
      <c r="G741" s="1" t="inlineStr">
        <is>
          <t>Mim Hasan Miah</t>
        </is>
      </c>
      <c r="H741" s="1" t="inlineStr">
        <is>
          <t>6878/86</t>
        </is>
      </c>
      <c r="I741" s="1" t="inlineStr">
        <is>
          <t>1972-03-14</t>
        </is>
      </c>
      <c r="J741" s="1" t="inlineStr">
        <is>
          <t>53</t>
        </is>
      </c>
      <c r="K741" s="1" t="inlineStr">
        <is>
          <t>F</t>
        </is>
      </c>
      <c r="L741" s="1" t="inlineStr">
        <is>
          <t>Regional anaesthesia</t>
        </is>
      </c>
      <c r="M741" s="1" t="inlineStr">
        <is>
          <t>PASS</t>
        </is>
      </c>
    </row>
    <row r="742">
      <c r="A742" s="1" t="inlineStr">
        <is>
          <t>M2-AEC-050</t>
        </is>
      </c>
      <c r="B742" s="1" t="inlineStr">
        <is>
          <t>Accident &amp; Emergency / Casualty</t>
        </is>
      </c>
      <c r="C742" s="1" t="inlineStr">
        <is>
          <t>Procedural skill</t>
        </is>
      </c>
      <c r="D742" s="1" t="inlineStr">
        <is>
          <t>Wound packing</t>
        </is>
      </c>
      <c r="E742" s="1" t="inlineStr">
        <is>
          <t>Base</t>
        </is>
      </c>
      <c r="F742" s="1" t="inlineStr">
        <is>
          <t>2026-03-17</t>
        </is>
      </c>
      <c r="G742" s="1" t="inlineStr">
        <is>
          <t>Fahim Ahmed Biswas</t>
        </is>
      </c>
      <c r="H742" s="1" t="inlineStr">
        <is>
          <t>4459/05</t>
        </is>
      </c>
      <c r="I742" s="1" t="inlineStr">
        <is>
          <t>2003-05-17</t>
        </is>
      </c>
      <c r="J742" s="1" t="inlineStr">
        <is>
          <t>22</t>
        </is>
      </c>
      <c r="K742" s="1" t="inlineStr">
        <is>
          <t>M</t>
        </is>
      </c>
      <c r="L742" s="1" t="inlineStr">
        <is>
          <t>Wound packing</t>
        </is>
      </c>
      <c r="M742" s="1" t="inlineStr">
        <is>
          <t>PASS</t>
        </is>
      </c>
    </row>
    <row r="743">
      <c r="A743" s="1" t="inlineStr">
        <is>
          <t>M2-URO-048</t>
        </is>
      </c>
      <c r="B743" s="1" t="inlineStr">
        <is>
          <t>Urology</t>
        </is>
      </c>
      <c r="C743" s="1" t="inlineStr">
        <is>
          <t>Procedural skill</t>
        </is>
      </c>
      <c r="D743" s="1" t="inlineStr">
        <is>
          <t>Orchidectomy</t>
        </is>
      </c>
      <c r="E743" s="1" t="inlineStr">
        <is>
          <t>Base</t>
        </is>
      </c>
      <c r="F743" s="1" t="inlineStr">
        <is>
          <t>2026-01-12</t>
        </is>
      </c>
      <c r="G743" s="1" t="inlineStr">
        <is>
          <t>Adnan Uddin Khan</t>
        </is>
      </c>
      <c r="H743" s="1" t="inlineStr">
        <is>
          <t>5504/10</t>
        </is>
      </c>
      <c r="I743" s="1" t="inlineStr">
        <is>
          <t>2005-08-03</t>
        </is>
      </c>
      <c r="J743" s="1" t="inlineStr">
        <is>
          <t>20</t>
        </is>
      </c>
      <c r="K743" s="1" t="inlineStr">
        <is>
          <t>M</t>
        </is>
      </c>
      <c r="L743" s="1" t="inlineStr">
        <is>
          <t>Orchidectomy</t>
        </is>
      </c>
      <c r="M743" s="1" t="inlineStr">
        <is>
          <t>PASS</t>
        </is>
      </c>
    </row>
    <row r="744">
      <c r="A744" s="1" t="inlineStr">
        <is>
          <t>M2-BSS-153</t>
        </is>
      </c>
      <c r="B744" s="1" t="inlineStr">
        <is>
          <t>Basic Surgical Skill</t>
        </is>
      </c>
      <c r="C744" s="1" t="inlineStr">
        <is>
          <t>Procedural skill</t>
        </is>
      </c>
      <c r="D744" s="1" t="inlineStr">
        <is>
          <t>Skin incision and closure</t>
        </is>
      </c>
      <c r="E744" s="1" t="inlineStr">
        <is>
          <t>Base</t>
        </is>
      </c>
      <c r="F744" s="1" t="inlineStr">
        <is>
          <t>2026-05-10</t>
        </is>
      </c>
      <c r="G744" s="1" t="inlineStr">
        <is>
          <t>Raisa Haque Biswas</t>
        </is>
      </c>
      <c r="H744" s="1" t="inlineStr">
        <is>
          <t>5870/64</t>
        </is>
      </c>
      <c r="I744" s="1" t="inlineStr">
        <is>
          <t>1990-08-23</t>
        </is>
      </c>
      <c r="J744" s="1" t="inlineStr">
        <is>
          <t>35</t>
        </is>
      </c>
      <c r="K744" s="1" t="inlineStr">
        <is>
          <t>F</t>
        </is>
      </c>
      <c r="L744" s="1" t="inlineStr">
        <is>
          <t>Skin incision and closure</t>
        </is>
      </c>
      <c r="M744" s="1" t="inlineStr">
        <is>
          <t>PASS</t>
        </is>
      </c>
    </row>
    <row r="745">
      <c r="A745" s="1" t="inlineStr">
        <is>
          <t>M2-ANES-008</t>
        </is>
      </c>
      <c r="B745" s="1" t="inlineStr">
        <is>
          <t>Anaesthesia &amp; Procedural critical care</t>
        </is>
      </c>
      <c r="C745" s="1" t="inlineStr">
        <is>
          <t>Procedural skill</t>
        </is>
      </c>
      <c r="D745" s="1" t="inlineStr">
        <is>
          <t>Central venous catheterization</t>
        </is>
      </c>
      <c r="E745" s="1" t="inlineStr">
        <is>
          <t>Base</t>
        </is>
      </c>
      <c r="F745" s="1" t="inlineStr">
        <is>
          <t>2026-05-17</t>
        </is>
      </c>
      <c r="G745" s="1" t="inlineStr">
        <is>
          <t>Akram Uddin Miah</t>
        </is>
      </c>
      <c r="H745" s="1" t="inlineStr">
        <is>
          <t>2837/47</t>
        </is>
      </c>
      <c r="I745" s="1" t="inlineStr">
        <is>
          <t>1972-01-22</t>
        </is>
      </c>
      <c r="J745" s="1" t="inlineStr">
        <is>
          <t>54</t>
        </is>
      </c>
      <c r="K745" s="1" t="inlineStr">
        <is>
          <t>M</t>
        </is>
      </c>
      <c r="L745" s="1" t="inlineStr">
        <is>
          <t>Central venous catheterization</t>
        </is>
      </c>
      <c r="M745" s="1" t="inlineStr">
        <is>
          <t>PASS</t>
        </is>
      </c>
    </row>
    <row r="746">
      <c r="A746" s="1" t="inlineStr">
        <is>
          <t>M2-BSS-109</t>
        </is>
      </c>
      <c r="B746" s="1" t="inlineStr">
        <is>
          <t>Basic Surgical Skill</t>
        </is>
      </c>
      <c r="C746" s="1" t="inlineStr">
        <is>
          <t>Procedural skill</t>
        </is>
      </c>
      <c r="D746" s="1" t="inlineStr">
        <is>
          <t>Intravenous cannulation</t>
        </is>
      </c>
      <c r="E746" s="1" t="inlineStr">
        <is>
          <t>Base</t>
        </is>
      </c>
      <c r="F746" s="1" t="inlineStr">
        <is>
          <t>2026-06-30</t>
        </is>
      </c>
      <c r="G746" s="1" t="inlineStr">
        <is>
          <t>Arafat Hossain Molla</t>
        </is>
      </c>
      <c r="H746" s="1" t="inlineStr">
        <is>
          <t>2449/04</t>
        </is>
      </c>
      <c r="I746" s="1" t="inlineStr">
        <is>
          <t>1979-03-04</t>
        </is>
      </c>
      <c r="J746" s="1" t="inlineStr">
        <is>
          <t>47</t>
        </is>
      </c>
      <c r="K746" s="1" t="inlineStr">
        <is>
          <t>M</t>
        </is>
      </c>
      <c r="L746" s="1" t="inlineStr">
        <is>
          <t>Intravenous cannulation</t>
        </is>
      </c>
      <c r="M746" s="1" t="inlineStr">
        <is>
          <t>PASS</t>
        </is>
      </c>
    </row>
    <row r="747">
      <c r="A747" s="1" t="inlineStr">
        <is>
          <t>M2-GHP-034</t>
        </is>
      </c>
      <c r="B747" s="1" t="inlineStr">
        <is>
          <t>Gastrointestinal &amp; HepatoBiliary System and Pancreas</t>
        </is>
      </c>
      <c r="C747" s="1" t="inlineStr">
        <is>
          <t>Interpretative Skill</t>
        </is>
      </c>
      <c r="D747" s="1" t="inlineStr">
        <is>
          <t>USG of whole abdomen/ HBS</t>
        </is>
      </c>
      <c r="E747" s="1" t="inlineStr">
        <is>
          <t>Base</t>
        </is>
      </c>
      <c r="F747" s="1" t="inlineStr">
        <is>
          <t>2026-04-21</t>
        </is>
      </c>
      <c r="G747" s="1" t="inlineStr">
        <is>
          <t>Nabil Uddin Akter</t>
        </is>
      </c>
      <c r="H747" s="1" t="inlineStr">
        <is>
          <t>9446/85</t>
        </is>
      </c>
      <c r="I747" s="1" t="inlineStr">
        <is>
          <t>1996-01-03</t>
        </is>
      </c>
      <c r="J747" s="1" t="inlineStr">
        <is>
          <t>30</t>
        </is>
      </c>
      <c r="K747" s="1" t="inlineStr">
        <is>
          <t>M</t>
        </is>
      </c>
      <c r="L747" s="1" t="inlineStr"/>
      <c r="M747" s="1" t="inlineStr">
        <is>
          <t>PASS</t>
        </is>
      </c>
    </row>
    <row r="748">
      <c r="A748" s="1" t="inlineStr">
        <is>
          <t>M2-BSS-054</t>
        </is>
      </c>
      <c r="B748" s="1" t="inlineStr">
        <is>
          <t>Basic Surgical Skill</t>
        </is>
      </c>
      <c r="C748" s="1" t="inlineStr">
        <is>
          <t>Procedural skill</t>
        </is>
      </c>
      <c r="D748" s="1" t="inlineStr">
        <is>
          <t>Accurate and safe administration of local anaesthetic agent</t>
        </is>
      </c>
      <c r="E748" s="1" t="inlineStr">
        <is>
          <t>Base</t>
        </is>
      </c>
      <c r="F748" s="1" t="inlineStr">
        <is>
          <t>2026-02-27</t>
        </is>
      </c>
      <c r="G748" s="1" t="inlineStr">
        <is>
          <t>Sabbir Ahmed Molla</t>
        </is>
      </c>
      <c r="H748" s="1" t="inlineStr">
        <is>
          <t>7333/24</t>
        </is>
      </c>
      <c r="I748" s="1" t="inlineStr">
        <is>
          <t>2007-12-06</t>
        </is>
      </c>
      <c r="J748" s="1" t="inlineStr">
        <is>
          <t>18</t>
        </is>
      </c>
      <c r="K748" s="1" t="inlineStr">
        <is>
          <t>M</t>
        </is>
      </c>
      <c r="L748" s="1" t="inlineStr">
        <is>
          <t>Accurate and safe administration of local anaesthetic agent</t>
        </is>
      </c>
      <c r="M748" s="1" t="inlineStr">
        <is>
          <t>PASS</t>
        </is>
      </c>
    </row>
    <row r="749">
      <c r="A749" s="1" t="inlineStr">
        <is>
          <t>M2-PAED-046</t>
        </is>
      </c>
      <c r="B749" s="1" t="inlineStr">
        <is>
          <t>Paediatric Surgery</t>
        </is>
      </c>
      <c r="C749" s="1" t="inlineStr">
        <is>
          <t>Procedural skill</t>
        </is>
      </c>
      <c r="D749" s="1" t="inlineStr">
        <is>
          <t>Lymph node biopsy</t>
        </is>
      </c>
      <c r="E749" s="1" t="inlineStr">
        <is>
          <t>Base</t>
        </is>
      </c>
      <c r="F749" s="1" t="inlineStr">
        <is>
          <t>2026-02-13</t>
        </is>
      </c>
      <c r="G749" s="1" t="inlineStr">
        <is>
          <t>Asif Haque Talukder</t>
        </is>
      </c>
      <c r="H749" s="1" t="inlineStr">
        <is>
          <t>7948/26</t>
        </is>
      </c>
      <c r="I749" s="1" t="inlineStr">
        <is>
          <t>2013-03-14</t>
        </is>
      </c>
      <c r="J749" s="1" t="inlineStr">
        <is>
          <t>12</t>
        </is>
      </c>
      <c r="K749" s="1" t="inlineStr">
        <is>
          <t>M</t>
        </is>
      </c>
      <c r="L749" s="1" t="inlineStr">
        <is>
          <t>Lymph node biopsy</t>
        </is>
      </c>
      <c r="M749" s="1" t="inlineStr">
        <is>
          <t>PASS</t>
        </is>
      </c>
    </row>
    <row r="750">
      <c r="A750" s="1" t="inlineStr">
        <is>
          <t>M2-AEC-023</t>
        </is>
      </c>
      <c r="B750" s="1" t="inlineStr">
        <is>
          <t>Accident &amp; Emergency / Casualty</t>
        </is>
      </c>
      <c r="C750" s="1" t="inlineStr">
        <is>
          <t>Procedural skill</t>
        </is>
      </c>
      <c r="D750" s="1" t="inlineStr">
        <is>
          <t>Airway management (Basic and advanced)</t>
        </is>
      </c>
      <c r="E750" s="1" t="inlineStr">
        <is>
          <t>Extra</t>
        </is>
      </c>
      <c r="F750" s="1" t="inlineStr">
        <is>
          <t>2026-01-28</t>
        </is>
      </c>
      <c r="G750" s="1" t="inlineStr">
        <is>
          <t>Salma Ahmed Chowdhury</t>
        </is>
      </c>
      <c r="H750" s="1" t="inlineStr">
        <is>
          <t>4637/96</t>
        </is>
      </c>
      <c r="I750" s="1" t="inlineStr">
        <is>
          <t>2003-06-26</t>
        </is>
      </c>
      <c r="J750" s="1" t="inlineStr">
        <is>
          <t>22</t>
        </is>
      </c>
      <c r="K750" s="1" t="inlineStr">
        <is>
          <t>F</t>
        </is>
      </c>
      <c r="L750" s="1" t="inlineStr">
        <is>
          <t>Airway management (Basic and advanced)</t>
        </is>
      </c>
      <c r="M750" s="1" t="inlineStr">
        <is>
          <t>PASS</t>
        </is>
      </c>
    </row>
    <row r="751">
      <c r="A751" s="1" t="inlineStr">
        <is>
          <t>M2-BSS-090</t>
        </is>
      </c>
      <c r="B751" s="1" t="inlineStr">
        <is>
          <t>Basic Surgical Skill</t>
        </is>
      </c>
      <c r="C751" s="1" t="inlineStr">
        <is>
          <t>Procedural skill</t>
        </is>
      </c>
      <c r="D751" s="1" t="inlineStr">
        <is>
          <t>Exposure, antiseptic washand draping</t>
        </is>
      </c>
      <c r="E751" s="1" t="inlineStr">
        <is>
          <t>Base</t>
        </is>
      </c>
      <c r="F751" s="1" t="inlineStr">
        <is>
          <t>2026-02-07</t>
        </is>
      </c>
      <c r="G751" s="1" t="inlineStr">
        <is>
          <t>Sumon Hasan Miah</t>
        </is>
      </c>
      <c r="H751" s="1" t="inlineStr">
        <is>
          <t>7549/64</t>
        </is>
      </c>
      <c r="I751" s="1" t="inlineStr">
        <is>
          <t>1964-12-21</t>
        </is>
      </c>
      <c r="J751" s="1" t="inlineStr">
        <is>
          <t>61</t>
        </is>
      </c>
      <c r="K751" s="1" t="inlineStr">
        <is>
          <t>M</t>
        </is>
      </c>
      <c r="L751" s="1" t="inlineStr">
        <is>
          <t>Exposure, antiseptic washand draping</t>
        </is>
      </c>
      <c r="M751" s="1" t="inlineStr">
        <is>
          <t>PASS</t>
        </is>
      </c>
    </row>
    <row r="752">
      <c r="A752" s="1" t="inlineStr">
        <is>
          <t>M2-BRST-030</t>
        </is>
      </c>
      <c r="B752" s="1" t="inlineStr">
        <is>
          <t>Disorders of the Breast</t>
        </is>
      </c>
      <c r="C752" s="1" t="inlineStr">
        <is>
          <t>Interpretative Skill</t>
        </is>
      </c>
      <c r="D752" s="1" t="inlineStr">
        <is>
          <t>USG of breasts</t>
        </is>
      </c>
      <c r="E752" s="1" t="inlineStr">
        <is>
          <t>Extra</t>
        </is>
      </c>
      <c r="F752" s="1" t="inlineStr">
        <is>
          <t>2026-01-14</t>
        </is>
      </c>
      <c r="G752" s="1" t="inlineStr">
        <is>
          <t>Ayesha Hasan Akter</t>
        </is>
      </c>
      <c r="H752" s="1" t="inlineStr">
        <is>
          <t>3974/15</t>
        </is>
      </c>
      <c r="I752" s="1" t="inlineStr">
        <is>
          <t>1981-09-01</t>
        </is>
      </c>
      <c r="J752" s="1" t="inlineStr">
        <is>
          <t>44</t>
        </is>
      </c>
      <c r="K752" s="1" t="inlineStr">
        <is>
          <t>F</t>
        </is>
      </c>
      <c r="L752" s="1" t="inlineStr"/>
      <c r="M752" s="1" t="inlineStr">
        <is>
          <t>PASS</t>
        </is>
      </c>
    </row>
    <row r="753">
      <c r="A753" s="1" t="inlineStr">
        <is>
          <t>M2-AEC-030</t>
        </is>
      </c>
      <c r="B753" s="1" t="inlineStr">
        <is>
          <t>Accident &amp; Emergency / Casualty</t>
        </is>
      </c>
      <c r="C753" s="1" t="inlineStr">
        <is>
          <t>Procedural skill</t>
        </is>
      </c>
      <c r="D753" s="1" t="inlineStr">
        <is>
          <t>Application of traction splint</t>
        </is>
      </c>
      <c r="E753" s="1" t="inlineStr">
        <is>
          <t>Base</t>
        </is>
      </c>
      <c r="F753" s="1" t="inlineStr">
        <is>
          <t>2026-02-21</t>
        </is>
      </c>
      <c r="G753" s="1" t="inlineStr">
        <is>
          <t>Umme Hossain Miah</t>
        </is>
      </c>
      <c r="H753" s="1" t="inlineStr">
        <is>
          <t>7537/61</t>
        </is>
      </c>
      <c r="I753" s="1" t="inlineStr">
        <is>
          <t>1988-01-23</t>
        </is>
      </c>
      <c r="J753" s="1" t="inlineStr">
        <is>
          <t>38</t>
        </is>
      </c>
      <c r="K753" s="1" t="inlineStr">
        <is>
          <t>F</t>
        </is>
      </c>
      <c r="L753" s="1" t="inlineStr">
        <is>
          <t>Application of traction splint</t>
        </is>
      </c>
      <c r="M753" s="1" t="inlineStr">
        <is>
          <t>PASS</t>
        </is>
      </c>
    </row>
    <row r="754">
      <c r="A754" s="1" t="inlineStr">
        <is>
          <t>M2-GHP-043</t>
        </is>
      </c>
      <c r="B754" s="1" t="inlineStr">
        <is>
          <t>Gastrointestinal &amp; HepatoBiliary System and Pancreas</t>
        </is>
      </c>
      <c r="C754" s="1" t="inlineStr">
        <is>
          <t>Procedural skill</t>
        </is>
      </c>
      <c r="D754" s="1" t="inlineStr">
        <is>
          <t>Adhesionolysis</t>
        </is>
      </c>
      <c r="E754" s="1" t="inlineStr">
        <is>
          <t>Base</t>
        </is>
      </c>
      <c r="F754" s="1" t="inlineStr">
        <is>
          <t>2026-06-19</t>
        </is>
      </c>
      <c r="G754" s="1" t="inlineStr">
        <is>
          <t>Zahid Hossain Hawlader</t>
        </is>
      </c>
      <c r="H754" s="1" t="inlineStr">
        <is>
          <t>4568/45</t>
        </is>
      </c>
      <c r="I754" s="1" t="inlineStr">
        <is>
          <t>1958-10-04</t>
        </is>
      </c>
      <c r="J754" s="1" t="inlineStr">
        <is>
          <t>67</t>
        </is>
      </c>
      <c r="K754" s="1" t="inlineStr">
        <is>
          <t>M</t>
        </is>
      </c>
      <c r="L754" s="1" t="inlineStr">
        <is>
          <t>Adhesionolysis</t>
        </is>
      </c>
      <c r="M754" s="1" t="inlineStr">
        <is>
          <t>PASS</t>
        </is>
      </c>
    </row>
    <row r="755">
      <c r="A755" s="1" t="inlineStr">
        <is>
          <t>M2-BRST-039</t>
        </is>
      </c>
      <c r="B755" s="1" t="inlineStr">
        <is>
          <t>Disorders of the Breast</t>
        </is>
      </c>
      <c r="C755" s="1" t="inlineStr">
        <is>
          <t>Procedural skill</t>
        </is>
      </c>
      <c r="D755" s="1" t="inlineStr">
        <is>
          <t>Drainage of breast abscess</t>
        </is>
      </c>
      <c r="E755" s="1" t="inlineStr">
        <is>
          <t>Base</t>
        </is>
      </c>
      <c r="F755" s="1" t="inlineStr">
        <is>
          <t>2026-05-23</t>
        </is>
      </c>
      <c r="G755" s="1" t="inlineStr">
        <is>
          <t>Salma Karim Sheikh</t>
        </is>
      </c>
      <c r="H755" s="1" t="inlineStr">
        <is>
          <t>7785/45</t>
        </is>
      </c>
      <c r="I755" s="1" t="inlineStr">
        <is>
          <t>1962-03-25</t>
        </is>
      </c>
      <c r="J755" s="1" t="inlineStr">
        <is>
          <t>64</t>
        </is>
      </c>
      <c r="K755" s="1" t="inlineStr">
        <is>
          <t>F</t>
        </is>
      </c>
      <c r="L755" s="1" t="inlineStr">
        <is>
          <t>Drainage of breast abscess</t>
        </is>
      </c>
      <c r="M755" s="1" t="inlineStr">
        <is>
          <t>PASS</t>
        </is>
      </c>
    </row>
    <row r="756">
      <c r="A756" s="1" t="inlineStr">
        <is>
          <t>M2-URO-021</t>
        </is>
      </c>
      <c r="B756" s="1" t="inlineStr">
        <is>
          <t>Urology</t>
        </is>
      </c>
      <c r="C756" s="1" t="inlineStr">
        <is>
          <t>Interpretative Skill</t>
        </is>
      </c>
      <c r="D756" s="1" t="inlineStr">
        <is>
          <t>USG of genitourinary system</t>
        </is>
      </c>
      <c r="E756" s="1" t="inlineStr">
        <is>
          <t>Base</t>
        </is>
      </c>
      <c r="F756" s="1" t="inlineStr">
        <is>
          <t>2026-02-08</t>
        </is>
      </c>
      <c r="G756" s="1" t="inlineStr">
        <is>
          <t>Sabina Ahmed Talukder</t>
        </is>
      </c>
      <c r="H756" s="1" t="inlineStr">
        <is>
          <t>6501/64</t>
        </is>
      </c>
      <c r="I756" s="1" t="inlineStr">
        <is>
          <t>1963-11-13</t>
        </is>
      </c>
      <c r="J756" s="1" t="inlineStr">
        <is>
          <t>62</t>
        </is>
      </c>
      <c r="K756" s="1" t="inlineStr">
        <is>
          <t>F</t>
        </is>
      </c>
      <c r="L756" s="1" t="inlineStr"/>
      <c r="M756" s="1" t="inlineStr">
        <is>
          <t>PASS</t>
        </is>
      </c>
    </row>
    <row r="757">
      <c r="A757" s="1" t="inlineStr">
        <is>
          <t>M2-MIS-017</t>
        </is>
      </c>
      <c r="B757" s="1" t="inlineStr">
        <is>
          <t>Minimally Invasive Surgery – Laparoscopic procedures</t>
        </is>
      </c>
      <c r="C757" s="1" t="inlineStr">
        <is>
          <t>Procedural skill</t>
        </is>
      </c>
      <c r="D757" s="1" t="inlineStr">
        <is>
          <t>Laparoscopic appendicectomy</t>
        </is>
      </c>
      <c r="E757" s="1" t="inlineStr">
        <is>
          <t>Base</t>
        </is>
      </c>
      <c r="F757" s="1" t="inlineStr">
        <is>
          <t>2026-03-31</t>
        </is>
      </c>
      <c r="G757" s="1" t="inlineStr">
        <is>
          <t>Lamia Uddin Molla</t>
        </is>
      </c>
      <c r="H757" s="1" t="inlineStr">
        <is>
          <t>3591/98</t>
        </is>
      </c>
      <c r="I757" s="1" t="inlineStr">
        <is>
          <t>1968-10-21</t>
        </is>
      </c>
      <c r="J757" s="1" t="inlineStr">
        <is>
          <t>57</t>
        </is>
      </c>
      <c r="K757" s="1" t="inlineStr">
        <is>
          <t>F</t>
        </is>
      </c>
      <c r="L757" s="1" t="inlineStr">
        <is>
          <t>Laparoscopic appendicectomy</t>
        </is>
      </c>
      <c r="M757" s="1" t="inlineStr">
        <is>
          <t>PASS</t>
        </is>
      </c>
    </row>
    <row r="758">
      <c r="A758" s="1" t="inlineStr">
        <is>
          <t>M2-BSS-114</t>
        </is>
      </c>
      <c r="B758" s="1" t="inlineStr">
        <is>
          <t>Basic Surgical Skill</t>
        </is>
      </c>
      <c r="C758" s="1" t="inlineStr">
        <is>
          <t>Procedural skill</t>
        </is>
      </c>
      <c r="D758" s="1" t="inlineStr">
        <is>
          <t>Intravenous cannulation</t>
        </is>
      </c>
      <c r="E758" s="1" t="inlineStr">
        <is>
          <t>Extra</t>
        </is>
      </c>
      <c r="F758" s="1" t="inlineStr">
        <is>
          <t>2026-02-06</t>
        </is>
      </c>
      <c r="G758" s="1" t="inlineStr">
        <is>
          <t>Mehedi Mahmud Sheikh</t>
        </is>
      </c>
      <c r="H758" s="1" t="inlineStr">
        <is>
          <t>6387/53</t>
        </is>
      </c>
      <c r="I758" s="1" t="inlineStr">
        <is>
          <t>2000-03-18</t>
        </is>
      </c>
      <c r="J758" s="1" t="inlineStr">
        <is>
          <t>25</t>
        </is>
      </c>
      <c r="K758" s="1" t="inlineStr">
        <is>
          <t>M</t>
        </is>
      </c>
      <c r="L758" s="1" t="inlineStr">
        <is>
          <t>Intravenous cannulation</t>
        </is>
      </c>
      <c r="M758" s="1" t="inlineStr">
        <is>
          <t>PASS</t>
        </is>
      </c>
    </row>
    <row r="759">
      <c r="A759" s="1" t="inlineStr">
        <is>
          <t>M2-AEC-048</t>
        </is>
      </c>
      <c r="B759" s="1" t="inlineStr">
        <is>
          <t>Accident &amp; Emergency / Casualty</t>
        </is>
      </c>
      <c r="C759" s="1" t="inlineStr">
        <is>
          <t>Procedural skill</t>
        </is>
      </c>
      <c r="D759" s="1" t="inlineStr">
        <is>
          <t>Wound packing</t>
        </is>
      </c>
      <c r="E759" s="1" t="inlineStr">
        <is>
          <t>Base</t>
        </is>
      </c>
      <c r="F759" s="1" t="inlineStr">
        <is>
          <t>2026-06-09</t>
        </is>
      </c>
      <c r="G759" s="1" t="inlineStr">
        <is>
          <t>Tariq Mahmud Miah</t>
        </is>
      </c>
      <c r="H759" s="1" t="inlineStr">
        <is>
          <t>1928/41</t>
        </is>
      </c>
      <c r="I759" s="1" t="inlineStr">
        <is>
          <t>1955-08-24</t>
        </is>
      </c>
      <c r="J759" s="1" t="inlineStr">
        <is>
          <t>70</t>
        </is>
      </c>
      <c r="K759" s="1" t="inlineStr">
        <is>
          <t>M</t>
        </is>
      </c>
      <c r="L759" s="1" t="inlineStr">
        <is>
          <t>Wound packing</t>
        </is>
      </c>
      <c r="M759" s="1" t="inlineStr">
        <is>
          <t>PASS</t>
        </is>
      </c>
    </row>
    <row r="760">
      <c r="A760" s="1" t="inlineStr">
        <is>
          <t>M2-VASC-001</t>
        </is>
      </c>
      <c r="B760" s="1" t="inlineStr">
        <is>
          <t>Vascular Surgery</t>
        </is>
      </c>
      <c r="C760" s="1" t="inlineStr">
        <is>
          <t>Interpretative Skill</t>
        </is>
      </c>
      <c r="D760" s="1" t="inlineStr">
        <is>
          <t>Angiogram/CT angiogram</t>
        </is>
      </c>
      <c r="E760" s="1" t="inlineStr">
        <is>
          <t>Base</t>
        </is>
      </c>
      <c r="F760" s="1" t="inlineStr">
        <is>
          <t>2026-06-21</t>
        </is>
      </c>
      <c r="G760" s="1" t="inlineStr">
        <is>
          <t>Sonia Islam Bhuiyan</t>
        </is>
      </c>
      <c r="H760" s="1" t="inlineStr">
        <is>
          <t>1973/02</t>
        </is>
      </c>
      <c r="I760" s="1" t="inlineStr">
        <is>
          <t>1963-06-11</t>
        </is>
      </c>
      <c r="J760" s="1" t="inlineStr">
        <is>
          <t>63</t>
        </is>
      </c>
      <c r="K760" s="1" t="inlineStr">
        <is>
          <t>F</t>
        </is>
      </c>
      <c r="L760" s="1" t="inlineStr"/>
      <c r="M760" s="1" t="inlineStr">
        <is>
          <t>PASS</t>
        </is>
      </c>
    </row>
    <row r="761">
      <c r="A761" s="1" t="inlineStr">
        <is>
          <t>M2-AEC-019</t>
        </is>
      </c>
      <c r="B761" s="1" t="inlineStr">
        <is>
          <t>Accident &amp; Emergency / Casualty</t>
        </is>
      </c>
      <c r="C761" s="1" t="inlineStr">
        <is>
          <t>Interpretative Skill</t>
        </is>
      </c>
      <c r="D761" s="1" t="inlineStr">
        <is>
          <t>X-ray pelvis</t>
        </is>
      </c>
      <c r="E761" s="1" t="inlineStr">
        <is>
          <t>Base</t>
        </is>
      </c>
      <c r="F761" s="1" t="inlineStr">
        <is>
          <t>2026-03-10</t>
        </is>
      </c>
      <c r="G761" s="1" t="inlineStr">
        <is>
          <t>Tanvir Hasan Sheikh</t>
        </is>
      </c>
      <c r="H761" s="1" t="inlineStr">
        <is>
          <t>3900/27</t>
        </is>
      </c>
      <c r="I761" s="1" t="inlineStr">
        <is>
          <t>1990-10-19</t>
        </is>
      </c>
      <c r="J761" s="1" t="inlineStr">
        <is>
          <t>35</t>
        </is>
      </c>
      <c r="K761" s="1" t="inlineStr">
        <is>
          <t>M</t>
        </is>
      </c>
      <c r="L761" s="1" t="inlineStr"/>
      <c r="M761" s="1" t="inlineStr">
        <is>
          <t>PASS</t>
        </is>
      </c>
    </row>
    <row r="762">
      <c r="A762" s="1" t="inlineStr">
        <is>
          <t>M2-PLAS-019</t>
        </is>
      </c>
      <c r="B762" s="1" t="inlineStr">
        <is>
          <t>Plastic Surgery</t>
        </is>
      </c>
      <c r="C762" s="1" t="inlineStr">
        <is>
          <t>Procedural skill</t>
        </is>
      </c>
      <c r="D762" s="1" t="inlineStr">
        <is>
          <t>Release of burn contractures</t>
        </is>
      </c>
      <c r="E762" s="1" t="inlineStr">
        <is>
          <t>Base</t>
        </is>
      </c>
      <c r="F762" s="1" t="inlineStr">
        <is>
          <t>2026-06-05</t>
        </is>
      </c>
      <c r="G762" s="1" t="inlineStr">
        <is>
          <t>Mahmud Mahmud Rahman</t>
        </is>
      </c>
      <c r="H762" s="1" t="inlineStr">
        <is>
          <t>1579/35</t>
        </is>
      </c>
      <c r="I762" s="1" t="inlineStr">
        <is>
          <t>1957-08-18</t>
        </is>
      </c>
      <c r="J762" s="1" t="inlineStr">
        <is>
          <t>68</t>
        </is>
      </c>
      <c r="K762" s="1" t="inlineStr">
        <is>
          <t>M</t>
        </is>
      </c>
      <c r="L762" s="1" t="inlineStr">
        <is>
          <t>Release of burn contractures</t>
        </is>
      </c>
      <c r="M762" s="1" t="inlineStr">
        <is>
          <t>PASS</t>
        </is>
      </c>
    </row>
    <row r="763">
      <c r="A763" s="1" t="inlineStr">
        <is>
          <t>M2-TCS-007</t>
        </is>
      </c>
      <c r="B763" s="1" t="inlineStr">
        <is>
          <t>Thoracic and Cardiovascular Surgery</t>
        </is>
      </c>
      <c r="C763" s="1" t="inlineStr">
        <is>
          <t>Interpretative Skill</t>
        </is>
      </c>
      <c r="D763" s="1" t="inlineStr">
        <is>
          <t>X-ray chest P/A</t>
        </is>
      </c>
      <c r="E763" s="1" t="inlineStr">
        <is>
          <t>Base</t>
        </is>
      </c>
      <c r="F763" s="1" t="inlineStr">
        <is>
          <t>2026-06-04</t>
        </is>
      </c>
      <c r="G763" s="1" t="inlineStr">
        <is>
          <t>Omar Ahmed Rahman</t>
        </is>
      </c>
      <c r="H763" s="1" t="inlineStr">
        <is>
          <t>9767/41</t>
        </is>
      </c>
      <c r="I763" s="1" t="inlineStr">
        <is>
          <t>1982-09-07</t>
        </is>
      </c>
      <c r="J763" s="1" t="inlineStr">
        <is>
          <t>43</t>
        </is>
      </c>
      <c r="K763" s="1" t="inlineStr">
        <is>
          <t>M</t>
        </is>
      </c>
      <c r="L763" s="1" t="inlineStr"/>
      <c r="M763" s="1" t="inlineStr">
        <is>
          <t>PASS</t>
        </is>
      </c>
    </row>
    <row r="764">
      <c r="A764" s="1" t="inlineStr">
        <is>
          <t>M2-ONC-019</t>
        </is>
      </c>
      <c r="B764" s="1" t="inlineStr">
        <is>
          <t>Surgical Oncology</t>
        </is>
      </c>
      <c r="C764" s="1" t="inlineStr">
        <is>
          <t>Interpretative Skill</t>
        </is>
      </c>
      <c r="D764" s="1" t="inlineStr">
        <is>
          <t>MRI / CT scan / Bone scan</t>
        </is>
      </c>
      <c r="E764" s="1" t="inlineStr">
        <is>
          <t>Base</t>
        </is>
      </c>
      <c r="F764" s="1" t="inlineStr">
        <is>
          <t>2026-02-24</t>
        </is>
      </c>
      <c r="G764" s="1" t="inlineStr">
        <is>
          <t>Masud Hasan Sarkar</t>
        </is>
      </c>
      <c r="H764" s="1" t="inlineStr">
        <is>
          <t>8376/61</t>
        </is>
      </c>
      <c r="I764" s="1" t="inlineStr">
        <is>
          <t>1960-11-29</t>
        </is>
      </c>
      <c r="J764" s="1" t="inlineStr">
        <is>
          <t>65</t>
        </is>
      </c>
      <c r="K764" s="1" t="inlineStr">
        <is>
          <t>M</t>
        </is>
      </c>
      <c r="L764" s="1" t="inlineStr"/>
      <c r="M764" s="1" t="inlineStr">
        <is>
          <t>PASS</t>
        </is>
      </c>
    </row>
    <row r="765">
      <c r="A765" s="1" t="inlineStr">
        <is>
          <t>M2-GHP-106</t>
        </is>
      </c>
      <c r="B765" s="1" t="inlineStr">
        <is>
          <t>Gastrointestinal &amp; HepatoBiliary System and Pancreas</t>
        </is>
      </c>
      <c r="C765" s="1" t="inlineStr">
        <is>
          <t>Procedural skill</t>
        </is>
      </c>
      <c r="D765" s="1" t="inlineStr">
        <is>
          <t>Stapled hemorrhoidopexy</t>
        </is>
      </c>
      <c r="E765" s="1" t="inlineStr">
        <is>
          <t>Base</t>
        </is>
      </c>
      <c r="F765" s="1" t="inlineStr">
        <is>
          <t>2026-02-12</t>
        </is>
      </c>
      <c r="G765" s="1" t="inlineStr">
        <is>
          <t>Rima Ahmed Akter</t>
        </is>
      </c>
      <c r="H765" s="1" t="inlineStr">
        <is>
          <t>7813/66</t>
        </is>
      </c>
      <c r="I765" s="1" t="inlineStr">
        <is>
          <t>1953-04-11</t>
        </is>
      </c>
      <c r="J765" s="1" t="inlineStr">
        <is>
          <t>72</t>
        </is>
      </c>
      <c r="K765" s="1" t="inlineStr">
        <is>
          <t>F</t>
        </is>
      </c>
      <c r="L765" s="1" t="inlineStr">
        <is>
          <t>Stapled hemorrhoidopexy</t>
        </is>
      </c>
      <c r="M765" s="1" t="inlineStr">
        <is>
          <t>PASS</t>
        </is>
      </c>
    </row>
    <row r="766">
      <c r="A766" s="1" t="inlineStr">
        <is>
          <t>M2-MIS-026</t>
        </is>
      </c>
      <c r="B766" s="1" t="inlineStr">
        <is>
          <t>Minimally Invasive Surgery – Laparoscopic procedures</t>
        </is>
      </c>
      <c r="C766" s="1" t="inlineStr">
        <is>
          <t>Procedural skill</t>
        </is>
      </c>
      <c r="D766" s="1" t="inlineStr">
        <is>
          <t>Laparoscopic suturing and knotting</t>
        </is>
      </c>
      <c r="E766" s="1" t="inlineStr">
        <is>
          <t>Base</t>
        </is>
      </c>
      <c r="F766" s="1" t="inlineStr">
        <is>
          <t>2026-04-07</t>
        </is>
      </c>
      <c r="G766" s="1" t="inlineStr">
        <is>
          <t>Rina Uddin Sheikh</t>
        </is>
      </c>
      <c r="H766" s="1" t="inlineStr">
        <is>
          <t>7550/89</t>
        </is>
      </c>
      <c r="I766" s="1" t="inlineStr">
        <is>
          <t>1962-07-01</t>
        </is>
      </c>
      <c r="J766" s="1" t="inlineStr">
        <is>
          <t>63</t>
        </is>
      </c>
      <c r="K766" s="1" t="inlineStr">
        <is>
          <t>F</t>
        </is>
      </c>
      <c r="L766" s="1" t="inlineStr">
        <is>
          <t>Laparoscopic suturing and knotting</t>
        </is>
      </c>
      <c r="M766" s="1" t="inlineStr">
        <is>
          <t>PASS</t>
        </is>
      </c>
    </row>
    <row r="767">
      <c r="A767" s="1" t="inlineStr">
        <is>
          <t>M2-URO-042</t>
        </is>
      </c>
      <c r="B767" s="1" t="inlineStr">
        <is>
          <t>Urology</t>
        </is>
      </c>
      <c r="C767" s="1" t="inlineStr">
        <is>
          <t>Procedural skill</t>
        </is>
      </c>
      <c r="D767" s="1" t="inlineStr">
        <is>
          <t>Circumcision</t>
        </is>
      </c>
      <c r="E767" s="1" t="inlineStr">
        <is>
          <t>Base</t>
        </is>
      </c>
      <c r="F767" s="1" t="inlineStr">
        <is>
          <t>2026-03-15</t>
        </is>
      </c>
      <c r="G767" s="1" t="inlineStr">
        <is>
          <t>Omar Rahman Biswas</t>
        </is>
      </c>
      <c r="H767" s="1" t="inlineStr">
        <is>
          <t>1368/75</t>
        </is>
      </c>
      <c r="I767" s="1" t="inlineStr">
        <is>
          <t>1958-04-14</t>
        </is>
      </c>
      <c r="J767" s="1" t="inlineStr">
        <is>
          <t>67</t>
        </is>
      </c>
      <c r="K767" s="1" t="inlineStr">
        <is>
          <t>M</t>
        </is>
      </c>
      <c r="L767" s="1" t="inlineStr">
        <is>
          <t>Circumcision</t>
        </is>
      </c>
      <c r="M767" s="1" t="inlineStr">
        <is>
          <t>PASS</t>
        </is>
      </c>
    </row>
    <row r="768">
      <c r="A768" s="1" t="inlineStr">
        <is>
          <t>M2-GHP-023</t>
        </is>
      </c>
      <c r="B768" s="1" t="inlineStr">
        <is>
          <t>Gastrointestinal &amp; HepatoBiliary System and Pancreas</t>
        </is>
      </c>
      <c r="C768" s="1" t="inlineStr">
        <is>
          <t>Interpretative Skill</t>
        </is>
      </c>
      <c r="D768" s="1" t="inlineStr">
        <is>
          <t>Lower gastrointestinal endoscopy</t>
        </is>
      </c>
      <c r="E768" s="1" t="inlineStr">
        <is>
          <t>Base</t>
        </is>
      </c>
      <c r="F768" s="1" t="inlineStr">
        <is>
          <t>2026-04-20</t>
        </is>
      </c>
      <c r="G768" s="1" t="inlineStr">
        <is>
          <t>Raisa Haque Miah</t>
        </is>
      </c>
      <c r="H768" s="1" t="inlineStr">
        <is>
          <t>2051/62</t>
        </is>
      </c>
      <c r="I768" s="1" t="inlineStr">
        <is>
          <t>1972-03-07</t>
        </is>
      </c>
      <c r="J768" s="1" t="inlineStr">
        <is>
          <t>54</t>
        </is>
      </c>
      <c r="K768" s="1" t="inlineStr">
        <is>
          <t>F</t>
        </is>
      </c>
      <c r="L768" s="1" t="inlineStr"/>
      <c r="M768" s="1" t="inlineStr">
        <is>
          <t>PASS</t>
        </is>
      </c>
    </row>
    <row r="769">
      <c r="A769" s="1" t="inlineStr">
        <is>
          <t>M2-GHP-055</t>
        </is>
      </c>
      <c r="B769" s="1" t="inlineStr">
        <is>
          <t>Gastrointestinal &amp; HepatoBiliary System and Pancreas</t>
        </is>
      </c>
      <c r="C769" s="1" t="inlineStr">
        <is>
          <t>Procedural skill</t>
        </is>
      </c>
      <c r="D769" s="1" t="inlineStr">
        <is>
          <t>Drainage of anorectal abscesses</t>
        </is>
      </c>
      <c r="E769" s="1" t="inlineStr">
        <is>
          <t>Base</t>
        </is>
      </c>
      <c r="F769" s="1" t="inlineStr">
        <is>
          <t>2026-05-13</t>
        </is>
      </c>
      <c r="G769" s="1" t="inlineStr">
        <is>
          <t>Tariq Karim Khan</t>
        </is>
      </c>
      <c r="H769" s="1" t="inlineStr">
        <is>
          <t>6240/11</t>
        </is>
      </c>
      <c r="I769" s="1" t="inlineStr">
        <is>
          <t>2005-10-17</t>
        </is>
      </c>
      <c r="J769" s="1" t="inlineStr">
        <is>
          <t>20</t>
        </is>
      </c>
      <c r="K769" s="1" t="inlineStr">
        <is>
          <t>M</t>
        </is>
      </c>
      <c r="L769" s="1" t="inlineStr">
        <is>
          <t>Drainage of anorectal abscesses</t>
        </is>
      </c>
      <c r="M769" s="1" t="inlineStr">
        <is>
          <t>PASS</t>
        </is>
      </c>
    </row>
    <row r="770">
      <c r="A770" s="1" t="inlineStr">
        <is>
          <t>M2-BSS-146</t>
        </is>
      </c>
      <c r="B770" s="1" t="inlineStr">
        <is>
          <t>Basic Surgical Skill</t>
        </is>
      </c>
      <c r="C770" s="1" t="inlineStr">
        <is>
          <t>Procedural skill</t>
        </is>
      </c>
      <c r="D770" s="1" t="inlineStr">
        <is>
          <t>Securing bleeding vessels</t>
        </is>
      </c>
      <c r="E770" s="1" t="inlineStr">
        <is>
          <t>Base</t>
        </is>
      </c>
      <c r="F770" s="1" t="inlineStr">
        <is>
          <t>2026-06-13</t>
        </is>
      </c>
      <c r="G770" s="1" t="inlineStr">
        <is>
          <t>Fahim Islam Miah</t>
        </is>
      </c>
      <c r="H770" s="1" t="inlineStr">
        <is>
          <t>8345/99</t>
        </is>
      </c>
      <c r="I770" s="1" t="inlineStr">
        <is>
          <t>1958-10-29</t>
        </is>
      </c>
      <c r="J770" s="1" t="inlineStr">
        <is>
          <t>67</t>
        </is>
      </c>
      <c r="K770" s="1" t="inlineStr">
        <is>
          <t>M</t>
        </is>
      </c>
      <c r="L770" s="1" t="inlineStr">
        <is>
          <t>Securing bleeding vessels</t>
        </is>
      </c>
      <c r="M770" s="1" t="inlineStr">
        <is>
          <t>PASS</t>
        </is>
      </c>
    </row>
    <row r="771">
      <c r="A771" s="1" t="inlineStr">
        <is>
          <t>M2-NS-002</t>
        </is>
      </c>
      <c r="B771" s="1" t="inlineStr">
        <is>
          <t>Neurosurgery</t>
        </is>
      </c>
      <c r="C771" s="1" t="inlineStr">
        <is>
          <t>Interpretative Skill</t>
        </is>
      </c>
      <c r="D771" s="1" t="inlineStr">
        <is>
          <t>CT/MRI /MRA of brain</t>
        </is>
      </c>
      <c r="E771" s="1" t="inlineStr">
        <is>
          <t>Base</t>
        </is>
      </c>
      <c r="F771" s="1" t="inlineStr">
        <is>
          <t>2026-04-10</t>
        </is>
      </c>
      <c r="G771" s="1" t="inlineStr">
        <is>
          <t>Adnan Islam Sarkar</t>
        </is>
      </c>
      <c r="H771" s="1" t="inlineStr">
        <is>
          <t>2358/42</t>
        </is>
      </c>
      <c r="I771" s="1" t="inlineStr">
        <is>
          <t>1959-07-07</t>
        </is>
      </c>
      <c r="J771" s="1" t="inlineStr">
        <is>
          <t>66</t>
        </is>
      </c>
      <c r="K771" s="1" t="inlineStr">
        <is>
          <t>M</t>
        </is>
      </c>
      <c r="L771" s="1" t="inlineStr"/>
      <c r="M771" s="1" t="inlineStr">
        <is>
          <t>PASS</t>
        </is>
      </c>
    </row>
    <row r="772">
      <c r="A772" s="1" t="inlineStr">
        <is>
          <t>M2-PAED-003</t>
        </is>
      </c>
      <c r="B772" s="1" t="inlineStr">
        <is>
          <t>Paediatric Surgery</t>
        </is>
      </c>
      <c r="C772" s="1" t="inlineStr">
        <is>
          <t>Interpretative Skill</t>
        </is>
      </c>
      <c r="D772" s="1" t="inlineStr">
        <is>
          <t>Contrast X-rays</t>
        </is>
      </c>
      <c r="E772" s="1" t="inlineStr">
        <is>
          <t>Base</t>
        </is>
      </c>
      <c r="F772" s="1" t="inlineStr">
        <is>
          <t>2026-01-04</t>
        </is>
      </c>
      <c r="G772" s="1" t="inlineStr">
        <is>
          <t>Rina Rahman Rahman</t>
        </is>
      </c>
      <c r="H772" s="1" t="inlineStr">
        <is>
          <t>9991/58</t>
        </is>
      </c>
      <c r="I772" s="1" t="inlineStr">
        <is>
          <t>2023-10-05</t>
        </is>
      </c>
      <c r="J772" s="1" t="inlineStr">
        <is>
          <t>2</t>
        </is>
      </c>
      <c r="K772" s="1" t="inlineStr">
        <is>
          <t>F</t>
        </is>
      </c>
      <c r="L772" s="1" t="inlineStr"/>
      <c r="M772" s="1" t="inlineStr">
        <is>
          <t>PASS</t>
        </is>
      </c>
    </row>
    <row r="773">
      <c r="A773" s="1" t="inlineStr">
        <is>
          <t>M2-PAED-002</t>
        </is>
      </c>
      <c r="B773" s="1" t="inlineStr">
        <is>
          <t>Paediatric Surgery</t>
        </is>
      </c>
      <c r="C773" s="1" t="inlineStr">
        <is>
          <t>Interpretative Skill</t>
        </is>
      </c>
      <c r="D773" s="1" t="inlineStr">
        <is>
          <t>Contrast X-rays</t>
        </is>
      </c>
      <c r="E773" s="1" t="inlineStr">
        <is>
          <t>Base</t>
        </is>
      </c>
      <c r="F773" s="1" t="inlineStr">
        <is>
          <t>2026-01-26</t>
        </is>
      </c>
      <c r="G773" s="1" t="inlineStr">
        <is>
          <t>Riyad Ahmed Rahman</t>
        </is>
      </c>
      <c r="H773" s="1" t="inlineStr">
        <is>
          <t>8516/91</t>
        </is>
      </c>
      <c r="I773" s="1" t="inlineStr">
        <is>
          <t>2023-07-07</t>
        </is>
      </c>
      <c r="J773" s="1" t="inlineStr">
        <is>
          <t>2</t>
        </is>
      </c>
      <c r="K773" s="1" t="inlineStr">
        <is>
          <t>M</t>
        </is>
      </c>
      <c r="L773" s="1" t="inlineStr"/>
      <c r="M773" s="1" t="inlineStr">
        <is>
          <t>PASS</t>
        </is>
      </c>
    </row>
    <row r="774">
      <c r="A774" s="1" t="inlineStr">
        <is>
          <t>M2-ORTH-019</t>
        </is>
      </c>
      <c r="B774" s="1" t="inlineStr">
        <is>
          <t>Orthopaedic Surgery</t>
        </is>
      </c>
      <c r="C774" s="1" t="inlineStr">
        <is>
          <t>Procedural skill</t>
        </is>
      </c>
      <c r="D774" s="1" t="inlineStr">
        <is>
          <t>Application of splint/cast</t>
        </is>
      </c>
      <c r="E774" s="1" t="inlineStr">
        <is>
          <t>Base</t>
        </is>
      </c>
      <c r="F774" s="1" t="inlineStr">
        <is>
          <t>2026-04-23</t>
        </is>
      </c>
      <c r="G774" s="1" t="inlineStr">
        <is>
          <t>Imran Islam Molla</t>
        </is>
      </c>
      <c r="H774" s="1" t="inlineStr">
        <is>
          <t>1645/52</t>
        </is>
      </c>
      <c r="I774" s="1" t="inlineStr">
        <is>
          <t>2001-03-18</t>
        </is>
      </c>
      <c r="J774" s="1" t="inlineStr">
        <is>
          <t>25</t>
        </is>
      </c>
      <c r="K774" s="1" t="inlineStr">
        <is>
          <t>M</t>
        </is>
      </c>
      <c r="L774" s="1" t="inlineStr">
        <is>
          <t>Application of splint/cast</t>
        </is>
      </c>
      <c r="M774" s="1" t="inlineStr">
        <is>
          <t>PASS</t>
        </is>
      </c>
    </row>
    <row r="775">
      <c r="A775" s="1" t="inlineStr">
        <is>
          <t>M2-SST-027</t>
        </is>
      </c>
      <c r="B775" s="1" t="inlineStr">
        <is>
          <t>Skin and Subcutaneous Tissue</t>
        </is>
      </c>
      <c r="C775" s="1" t="inlineStr">
        <is>
          <t>Procedural skill</t>
        </is>
      </c>
      <c r="D775" s="1" t="inlineStr">
        <is>
          <t>Skin grafting (partial thickness and full thickness)</t>
        </is>
      </c>
      <c r="E775" s="1" t="inlineStr">
        <is>
          <t>Base</t>
        </is>
      </c>
      <c r="F775" s="1" t="inlineStr">
        <is>
          <t>2026-05-06</t>
        </is>
      </c>
      <c r="G775" s="1" t="inlineStr">
        <is>
          <t>Kamal Karim Akter</t>
        </is>
      </c>
      <c r="H775" s="1" t="inlineStr">
        <is>
          <t>5965/77</t>
        </is>
      </c>
      <c r="I775" s="1" t="inlineStr">
        <is>
          <t>1998-05-31</t>
        </is>
      </c>
      <c r="J775" s="1" t="inlineStr">
        <is>
          <t>27</t>
        </is>
      </c>
      <c r="K775" s="1" t="inlineStr">
        <is>
          <t>M</t>
        </is>
      </c>
      <c r="L775" s="1" t="inlineStr">
        <is>
          <t>Skin grafting (partial thickness and full thickness)</t>
        </is>
      </c>
      <c r="M775" s="1" t="inlineStr">
        <is>
          <t>PASS</t>
        </is>
      </c>
    </row>
    <row r="776">
      <c r="A776" s="1" t="inlineStr">
        <is>
          <t>M2-URO-044</t>
        </is>
      </c>
      <c r="B776" s="1" t="inlineStr">
        <is>
          <t>Urology</t>
        </is>
      </c>
      <c r="C776" s="1" t="inlineStr">
        <is>
          <t>Procedural skill</t>
        </is>
      </c>
      <c r="D776" s="1" t="inlineStr">
        <is>
          <t>Cystolithtomy</t>
        </is>
      </c>
      <c r="E776" s="1" t="inlineStr">
        <is>
          <t>Base</t>
        </is>
      </c>
      <c r="F776" s="1" t="inlineStr">
        <is>
          <t>2026-03-23</t>
        </is>
      </c>
      <c r="G776" s="1" t="inlineStr">
        <is>
          <t>Rashida Haque Talukder</t>
        </is>
      </c>
      <c r="H776" s="1" t="inlineStr">
        <is>
          <t>9458/13</t>
        </is>
      </c>
      <c r="I776" s="1" t="inlineStr">
        <is>
          <t>1987-05-22</t>
        </is>
      </c>
      <c r="J776" s="1" t="inlineStr">
        <is>
          <t>38</t>
        </is>
      </c>
      <c r="K776" s="1" t="inlineStr">
        <is>
          <t>F</t>
        </is>
      </c>
      <c r="L776" s="1" t="inlineStr">
        <is>
          <t>Cystolithtomy</t>
        </is>
      </c>
      <c r="M776" s="1" t="inlineStr">
        <is>
          <t>PASS</t>
        </is>
      </c>
    </row>
    <row r="777">
      <c r="A777" s="1" t="inlineStr">
        <is>
          <t>M2-MIS-024</t>
        </is>
      </c>
      <c r="B777" s="1" t="inlineStr">
        <is>
          <t>Minimally Invasive Surgery – Laparoscopic procedures</t>
        </is>
      </c>
      <c r="C777" s="1" t="inlineStr">
        <is>
          <t>Procedural skill</t>
        </is>
      </c>
      <c r="D777" s="1" t="inlineStr">
        <is>
          <t>Laparoscopic hernioplasty (TAPP &amp; TEP)</t>
        </is>
      </c>
      <c r="E777" s="1" t="inlineStr">
        <is>
          <t>Base</t>
        </is>
      </c>
      <c r="F777" s="1" t="inlineStr">
        <is>
          <t>2026-02-03</t>
        </is>
      </c>
      <c r="G777" s="1" t="inlineStr">
        <is>
          <t>Lamia Rahman Hawlader</t>
        </is>
      </c>
      <c r="H777" s="1" t="inlineStr">
        <is>
          <t>1111/15</t>
        </is>
      </c>
      <c r="I777" s="1" t="inlineStr">
        <is>
          <t>1963-09-08</t>
        </is>
      </c>
      <c r="J777" s="1" t="inlineStr">
        <is>
          <t>62</t>
        </is>
      </c>
      <c r="K777" s="1" t="inlineStr">
        <is>
          <t>F</t>
        </is>
      </c>
      <c r="L777" s="1" t="inlineStr">
        <is>
          <t>Laparoscopic hernioplasty (TAPP &amp; TEP)</t>
        </is>
      </c>
      <c r="M777" s="1" t="inlineStr">
        <is>
          <t>PASS</t>
        </is>
      </c>
    </row>
    <row r="778">
      <c r="A778" s="1" t="inlineStr">
        <is>
          <t>M2-PAED-035</t>
        </is>
      </c>
      <c r="B778" s="1" t="inlineStr">
        <is>
          <t>Paediatric Surgery</t>
        </is>
      </c>
      <c r="C778" s="1" t="inlineStr">
        <is>
          <t>Procedural skill</t>
        </is>
      </c>
      <c r="D778" s="1" t="inlineStr">
        <is>
          <t>Drainage of abscess</t>
        </is>
      </c>
      <c r="E778" s="1" t="inlineStr">
        <is>
          <t>Base</t>
        </is>
      </c>
      <c r="F778" s="1" t="inlineStr">
        <is>
          <t>2026-01-21</t>
        </is>
      </c>
      <c r="G778" s="1" t="inlineStr">
        <is>
          <t>Nadia Rahman Biswas</t>
        </is>
      </c>
      <c r="H778" s="1" t="inlineStr">
        <is>
          <t>7238/08</t>
        </is>
      </c>
      <c r="I778" s="1" t="inlineStr">
        <is>
          <t>2021-12-10</t>
        </is>
      </c>
      <c r="J778" s="1" t="inlineStr">
        <is>
          <t>4</t>
        </is>
      </c>
      <c r="K778" s="1" t="inlineStr">
        <is>
          <t>F</t>
        </is>
      </c>
      <c r="L778" s="1" t="inlineStr">
        <is>
          <t>Drainage of abscess</t>
        </is>
      </c>
      <c r="M778" s="1" t="inlineStr">
        <is>
          <t>PASS</t>
        </is>
      </c>
    </row>
    <row r="779">
      <c r="A779" s="1" t="inlineStr">
        <is>
          <t>M2-BRST-001</t>
        </is>
      </c>
      <c r="B779" s="1" t="inlineStr">
        <is>
          <t>Disorders of the Breast</t>
        </is>
      </c>
      <c r="C779" s="1" t="inlineStr">
        <is>
          <t>Interpretative Skill</t>
        </is>
      </c>
      <c r="D779" s="1" t="inlineStr">
        <is>
          <t>Cytological analysis of nipple discharge</t>
        </is>
      </c>
      <c r="E779" s="1" t="inlineStr">
        <is>
          <t>Base</t>
        </is>
      </c>
      <c r="F779" s="1" t="inlineStr">
        <is>
          <t>2026-06-20</t>
        </is>
      </c>
      <c r="G779" s="1" t="inlineStr">
        <is>
          <t>Sabina Karim Bhuiyan</t>
        </is>
      </c>
      <c r="H779" s="1" t="inlineStr">
        <is>
          <t>1552/72</t>
        </is>
      </c>
      <c r="I779" s="1" t="inlineStr">
        <is>
          <t>1990-08-03</t>
        </is>
      </c>
      <c r="J779" s="1" t="inlineStr">
        <is>
          <t>35</t>
        </is>
      </c>
      <c r="K779" s="1" t="inlineStr">
        <is>
          <t>F</t>
        </is>
      </c>
      <c r="L779" s="1" t="inlineStr"/>
      <c r="M779" s="1" t="inlineStr">
        <is>
          <t>PASS</t>
        </is>
      </c>
    </row>
    <row r="780">
      <c r="A780" s="1" t="inlineStr">
        <is>
          <t>M2-SST-018</t>
        </is>
      </c>
      <c r="B780" s="1" t="inlineStr">
        <is>
          <t>Skin and Subcutaneous Tissue</t>
        </is>
      </c>
      <c r="C780" s="1" t="inlineStr">
        <is>
          <t>Procedural skill</t>
        </is>
      </c>
      <c r="D780" s="1" t="inlineStr">
        <is>
          <t>Lymph node biopsy</t>
        </is>
      </c>
      <c r="E780" s="1" t="inlineStr">
        <is>
          <t>Base</t>
        </is>
      </c>
      <c r="F780" s="1" t="inlineStr">
        <is>
          <t>2026-06-15</t>
        </is>
      </c>
      <c r="G780" s="1" t="inlineStr">
        <is>
          <t>Arafat Hossain Bhuiyan</t>
        </is>
      </c>
      <c r="H780" s="1" t="inlineStr">
        <is>
          <t>9653/11</t>
        </is>
      </c>
      <c r="I780" s="1" t="inlineStr">
        <is>
          <t>1992-06-20</t>
        </is>
      </c>
      <c r="J780" s="1" t="inlineStr">
        <is>
          <t>33</t>
        </is>
      </c>
      <c r="K780" s="1" t="inlineStr">
        <is>
          <t>M</t>
        </is>
      </c>
      <c r="L780" s="1" t="inlineStr">
        <is>
          <t>Lymph node biopsy</t>
        </is>
      </c>
      <c r="M780" s="1" t="inlineStr">
        <is>
          <t>PASS</t>
        </is>
      </c>
    </row>
    <row r="781">
      <c r="A781" s="1" t="inlineStr">
        <is>
          <t>M2-GHP-047</t>
        </is>
      </c>
      <c r="B781" s="1" t="inlineStr">
        <is>
          <t>Gastrointestinal &amp; HepatoBiliary System and Pancreas</t>
        </is>
      </c>
      <c r="C781" s="1" t="inlineStr">
        <is>
          <t>Procedural skill</t>
        </is>
      </c>
      <c r="D781" s="1" t="inlineStr">
        <is>
          <t>Appendicectomy (Open and laparoscopic)</t>
        </is>
      </c>
      <c r="E781" s="1" t="inlineStr">
        <is>
          <t>Extra</t>
        </is>
      </c>
      <c r="F781" s="1" t="inlineStr">
        <is>
          <t>2026-01-17</t>
        </is>
      </c>
      <c r="G781" s="1" t="inlineStr">
        <is>
          <t>Hasan Hossain Miah</t>
        </is>
      </c>
      <c r="H781" s="1" t="inlineStr">
        <is>
          <t>1949/11</t>
        </is>
      </c>
      <c r="I781" s="1" t="inlineStr">
        <is>
          <t>1955-08-28</t>
        </is>
      </c>
      <c r="J781" s="1" t="inlineStr">
        <is>
          <t>70</t>
        </is>
      </c>
      <c r="K781" s="1" t="inlineStr">
        <is>
          <t>M</t>
        </is>
      </c>
      <c r="L781" s="1" t="inlineStr">
        <is>
          <t>Appendicectomy (Open and laparoscopic)</t>
        </is>
      </c>
      <c r="M781" s="1" t="inlineStr">
        <is>
          <t>PASS</t>
        </is>
      </c>
    </row>
    <row r="782">
      <c r="A782" s="1" t="inlineStr">
        <is>
          <t>M2-AEC-045</t>
        </is>
      </c>
      <c r="B782" s="1" t="inlineStr">
        <is>
          <t>Accident &amp; Emergency / Casualty</t>
        </is>
      </c>
      <c r="C782" s="1" t="inlineStr">
        <is>
          <t>Procedural skill</t>
        </is>
      </c>
      <c r="D782" s="1" t="inlineStr">
        <is>
          <t>Wound debridement</t>
        </is>
      </c>
      <c r="E782" s="1" t="inlineStr">
        <is>
          <t>Base</t>
        </is>
      </c>
      <c r="F782" s="1" t="inlineStr">
        <is>
          <t>2026-03-15</t>
        </is>
      </c>
      <c r="G782" s="1" t="inlineStr">
        <is>
          <t>Samira Ahmed Rahman</t>
        </is>
      </c>
      <c r="H782" s="1" t="inlineStr">
        <is>
          <t>5339/36</t>
        </is>
      </c>
      <c r="I782" s="1" t="inlineStr">
        <is>
          <t>1999-01-14</t>
        </is>
      </c>
      <c r="J782" s="1" t="inlineStr">
        <is>
          <t>27</t>
        </is>
      </c>
      <c r="K782" s="1" t="inlineStr">
        <is>
          <t>F</t>
        </is>
      </c>
      <c r="L782" s="1" t="inlineStr">
        <is>
          <t>Wound debridement</t>
        </is>
      </c>
      <c r="M782" s="1" t="inlineStr">
        <is>
          <t>PASS</t>
        </is>
      </c>
    </row>
    <row r="783">
      <c r="A783" s="1" t="inlineStr">
        <is>
          <t>M2-BSS-037</t>
        </is>
      </c>
      <c r="B783" s="1" t="inlineStr">
        <is>
          <t>Basic Surgical Skill</t>
        </is>
      </c>
      <c r="C783" s="1" t="inlineStr">
        <is>
          <t>Communication and Writing Skill</t>
        </is>
      </c>
      <c r="D783" s="1" t="inlineStr">
        <is>
          <t>Referral note</t>
        </is>
      </c>
      <c r="E783" s="1" t="inlineStr">
        <is>
          <t>Base</t>
        </is>
      </c>
      <c r="F783" s="1" t="inlineStr">
        <is>
          <t>2026-04-29</t>
        </is>
      </c>
      <c r="G783" s="1" t="inlineStr">
        <is>
          <t>Asif Hasan Hawlader</t>
        </is>
      </c>
      <c r="H783" s="1" t="inlineStr">
        <is>
          <t>2855/85</t>
        </is>
      </c>
      <c r="I783" s="1" t="inlineStr">
        <is>
          <t>1999-08-08</t>
        </is>
      </c>
      <c r="J783" s="1" t="inlineStr">
        <is>
          <t>26</t>
        </is>
      </c>
      <c r="K783" s="1" t="inlineStr">
        <is>
          <t>M</t>
        </is>
      </c>
      <c r="L783" s="1" t="inlineStr">
        <is>
          <t>Referral note</t>
        </is>
      </c>
      <c r="M783" s="1" t="inlineStr">
        <is>
          <t>PASS</t>
        </is>
      </c>
    </row>
    <row r="784">
      <c r="A784" s="1" t="inlineStr">
        <is>
          <t>M2-TCS-014</t>
        </is>
      </c>
      <c r="B784" s="1" t="inlineStr">
        <is>
          <t>Thoracic and Cardiovascular Surgery</t>
        </is>
      </c>
      <c r="C784" s="1" t="inlineStr">
        <is>
          <t>Procedural skill</t>
        </is>
      </c>
      <c r="D784" s="1" t="inlineStr">
        <is>
          <t>Pericardiocentesis</t>
        </is>
      </c>
      <c r="E784" s="1" t="inlineStr">
        <is>
          <t>Base</t>
        </is>
      </c>
      <c r="F784" s="1" t="inlineStr">
        <is>
          <t>2026-06-22</t>
        </is>
      </c>
      <c r="G784" s="1" t="inlineStr">
        <is>
          <t>Afsana Mahmud Chowdhury</t>
        </is>
      </c>
      <c r="H784" s="1" t="inlineStr">
        <is>
          <t>1599/24</t>
        </is>
      </c>
      <c r="I784" s="1" t="inlineStr">
        <is>
          <t>1984-02-12</t>
        </is>
      </c>
      <c r="J784" s="1" t="inlineStr">
        <is>
          <t>42</t>
        </is>
      </c>
      <c r="K784" s="1" t="inlineStr">
        <is>
          <t>F</t>
        </is>
      </c>
      <c r="L784" s="1" t="inlineStr">
        <is>
          <t>Pericardiocentesis</t>
        </is>
      </c>
      <c r="M784" s="1" t="inlineStr">
        <is>
          <t>PASS</t>
        </is>
      </c>
    </row>
    <row r="785">
      <c r="A785" s="1" t="inlineStr">
        <is>
          <t>M2-GHP-019</t>
        </is>
      </c>
      <c r="B785" s="1" t="inlineStr">
        <is>
          <t>Gastrointestinal &amp; HepatoBiliary System and Pancreas</t>
        </is>
      </c>
      <c r="C785" s="1" t="inlineStr">
        <is>
          <t>Interpretative Skill</t>
        </is>
      </c>
      <c r="D785" s="1" t="inlineStr">
        <is>
          <t>Histopathological analysis</t>
        </is>
      </c>
      <c r="E785" s="1" t="inlineStr">
        <is>
          <t>Base</t>
        </is>
      </c>
      <c r="F785" s="1" t="inlineStr">
        <is>
          <t>2026-05-10</t>
        </is>
      </c>
      <c r="G785" s="1" t="inlineStr">
        <is>
          <t>Yasmin Uddin Bhuiyan</t>
        </is>
      </c>
      <c r="H785" s="1" t="inlineStr">
        <is>
          <t>7768/32</t>
        </is>
      </c>
      <c r="I785" s="1" t="inlineStr">
        <is>
          <t>1977-12-02</t>
        </is>
      </c>
      <c r="J785" s="1" t="inlineStr">
        <is>
          <t>48</t>
        </is>
      </c>
      <c r="K785" s="1" t="inlineStr">
        <is>
          <t>F</t>
        </is>
      </c>
      <c r="L785" s="1" t="inlineStr"/>
      <c r="M785" s="1" t="inlineStr">
        <is>
          <t>PASS</t>
        </is>
      </c>
    </row>
    <row r="786">
      <c r="A786" s="1" t="inlineStr">
        <is>
          <t>M2-GHP-073</t>
        </is>
      </c>
      <c r="B786" s="1" t="inlineStr">
        <is>
          <t>Gastrointestinal &amp; HepatoBiliary System and Pancreas</t>
        </is>
      </c>
      <c r="C786" s="1" t="inlineStr">
        <is>
          <t>Procedural skill</t>
        </is>
      </c>
      <c r="D786" s="1" t="inlineStr">
        <is>
          <t>Laparoscopy</t>
        </is>
      </c>
      <c r="E786" s="1" t="inlineStr">
        <is>
          <t>Base</t>
        </is>
      </c>
      <c r="F786" s="1" t="inlineStr">
        <is>
          <t>2026-06-27</t>
        </is>
      </c>
      <c r="G786" s="1" t="inlineStr">
        <is>
          <t>Jannat Islam Akter</t>
        </is>
      </c>
      <c r="H786" s="1" t="inlineStr">
        <is>
          <t>5899/25</t>
        </is>
      </c>
      <c r="I786" s="1" t="inlineStr">
        <is>
          <t>1986-07-31</t>
        </is>
      </c>
      <c r="J786" s="1" t="inlineStr">
        <is>
          <t>39</t>
        </is>
      </c>
      <c r="K786" s="1" t="inlineStr">
        <is>
          <t>F</t>
        </is>
      </c>
      <c r="L786" s="1" t="inlineStr">
        <is>
          <t>Laparoscopy</t>
        </is>
      </c>
      <c r="M786" s="1" t="inlineStr">
        <is>
          <t>PASS</t>
        </is>
      </c>
    </row>
    <row r="787">
      <c r="A787" s="1" t="inlineStr">
        <is>
          <t>M2-AEC-015</t>
        </is>
      </c>
      <c r="B787" s="1" t="inlineStr">
        <is>
          <t>Accident &amp; Emergency / Casualty</t>
        </is>
      </c>
      <c r="C787" s="1" t="inlineStr">
        <is>
          <t>Interpretative Skill</t>
        </is>
      </c>
      <c r="D787" s="1" t="inlineStr">
        <is>
          <t>X-ray chest A/P</t>
        </is>
      </c>
      <c r="E787" s="1" t="inlineStr">
        <is>
          <t>Base</t>
        </is>
      </c>
      <c r="F787" s="1" t="inlineStr">
        <is>
          <t>2026-01-16</t>
        </is>
      </c>
      <c r="G787" s="1" t="inlineStr">
        <is>
          <t>Hasan Haque Sheikh</t>
        </is>
      </c>
      <c r="H787" s="1" t="inlineStr">
        <is>
          <t>6237/21</t>
        </is>
      </c>
      <c r="I787" s="1" t="inlineStr">
        <is>
          <t>1992-07-27</t>
        </is>
      </c>
      <c r="J787" s="1" t="inlineStr">
        <is>
          <t>33</t>
        </is>
      </c>
      <c r="K787" s="1" t="inlineStr">
        <is>
          <t>M</t>
        </is>
      </c>
      <c r="L787" s="1" t="inlineStr"/>
      <c r="M787" s="1" t="inlineStr">
        <is>
          <t>PASS</t>
        </is>
      </c>
    </row>
    <row r="788">
      <c r="A788" s="1" t="inlineStr">
        <is>
          <t>M2-URO-040</t>
        </is>
      </c>
      <c r="B788" s="1" t="inlineStr">
        <is>
          <t>Urology</t>
        </is>
      </c>
      <c r="C788" s="1" t="inlineStr">
        <is>
          <t>Procedural skill</t>
        </is>
      </c>
      <c r="D788" s="1" t="inlineStr">
        <is>
          <t>Amputation of penis</t>
        </is>
      </c>
      <c r="E788" s="1" t="inlineStr">
        <is>
          <t>Base</t>
        </is>
      </c>
      <c r="F788" s="1" t="inlineStr">
        <is>
          <t>2026-03-08</t>
        </is>
      </c>
      <c r="G788" s="1" t="inlineStr">
        <is>
          <t>Nasir Ahmed Hawlader</t>
        </is>
      </c>
      <c r="H788" s="1" t="inlineStr">
        <is>
          <t>5726/87</t>
        </is>
      </c>
      <c r="I788" s="1" t="inlineStr">
        <is>
          <t>1956-04-26</t>
        </is>
      </c>
      <c r="J788" s="1" t="inlineStr">
        <is>
          <t>69</t>
        </is>
      </c>
      <c r="K788" s="1" t="inlineStr">
        <is>
          <t>M</t>
        </is>
      </c>
      <c r="L788" s="1" t="inlineStr">
        <is>
          <t>Amputation of penis</t>
        </is>
      </c>
      <c r="M788" s="1" t="inlineStr">
        <is>
          <t>PASS</t>
        </is>
      </c>
    </row>
    <row r="789">
      <c r="A789" s="1" t="inlineStr">
        <is>
          <t>M2-BSS-019</t>
        </is>
      </c>
      <c r="B789" s="1" t="inlineStr">
        <is>
          <t>Basic Surgical Skill</t>
        </is>
      </c>
      <c r="C789" s="1" t="inlineStr">
        <is>
          <t>Communication and Writing Skill</t>
        </is>
      </c>
      <c r="D789" s="1" t="inlineStr">
        <is>
          <t>Obtaining informed written consent</t>
        </is>
      </c>
      <c r="E789" s="1" t="inlineStr">
        <is>
          <t>Base</t>
        </is>
      </c>
      <c r="F789" s="1" t="inlineStr">
        <is>
          <t>2026-01-17</t>
        </is>
      </c>
      <c r="G789" s="1" t="inlineStr">
        <is>
          <t>Masud Hossain Akter</t>
        </is>
      </c>
      <c r="H789" s="1" t="inlineStr">
        <is>
          <t>3356/27</t>
        </is>
      </c>
      <c r="I789" s="1" t="inlineStr">
        <is>
          <t>2001-05-16</t>
        </is>
      </c>
      <c r="J789" s="1" t="inlineStr">
        <is>
          <t>24</t>
        </is>
      </c>
      <c r="K789" s="1" t="inlineStr">
        <is>
          <t>M</t>
        </is>
      </c>
      <c r="L789" s="1" t="inlineStr">
        <is>
          <t>Obtaining informed written consent</t>
        </is>
      </c>
      <c r="M789" s="1" t="inlineStr">
        <is>
          <t>PASS</t>
        </is>
      </c>
    </row>
    <row r="790">
      <c r="A790" s="1" t="inlineStr">
        <is>
          <t>M2-GHP-013</t>
        </is>
      </c>
      <c r="B790" s="1" t="inlineStr">
        <is>
          <t>Gastrointestinal &amp; HepatoBiliary System and Pancreas</t>
        </is>
      </c>
      <c r="C790" s="1" t="inlineStr">
        <is>
          <t>Interpretative Skill</t>
        </is>
      </c>
      <c r="D790" s="1" t="inlineStr">
        <is>
          <t>Contrast X-rays (Barium swallow, Barium meal and follow through, Barium enema)</t>
        </is>
      </c>
      <c r="E790" s="1" t="inlineStr">
        <is>
          <t>Base</t>
        </is>
      </c>
      <c r="F790" s="1" t="inlineStr">
        <is>
          <t>2026-04-29</t>
        </is>
      </c>
      <c r="G790" s="1" t="inlineStr">
        <is>
          <t>Farhan Ali Akter</t>
        </is>
      </c>
      <c r="H790" s="1" t="inlineStr">
        <is>
          <t>2052/23</t>
        </is>
      </c>
      <c r="I790" s="1" t="inlineStr">
        <is>
          <t>1977-02-01</t>
        </is>
      </c>
      <c r="J790" s="1" t="inlineStr">
        <is>
          <t>49</t>
        </is>
      </c>
      <c r="K790" s="1" t="inlineStr">
        <is>
          <t>M</t>
        </is>
      </c>
      <c r="L790" s="1" t="inlineStr"/>
      <c r="M790" s="1" t="inlineStr">
        <is>
          <t>PASS</t>
        </is>
      </c>
    </row>
    <row r="791">
      <c r="A791" s="1" t="inlineStr">
        <is>
          <t>M2-BSS-004</t>
        </is>
      </c>
      <c r="B791" s="1" t="inlineStr">
        <is>
          <t>Basic Surgical Skill</t>
        </is>
      </c>
      <c r="C791" s="1" t="inlineStr">
        <is>
          <t>Communication and Writing Skill</t>
        </is>
      </c>
      <c r="D791" s="1" t="inlineStr">
        <is>
          <t>Discharge certificate</t>
        </is>
      </c>
      <c r="E791" s="1" t="inlineStr">
        <is>
          <t>Base</t>
        </is>
      </c>
      <c r="F791" s="1" t="inlineStr">
        <is>
          <t>2026-06-14</t>
        </is>
      </c>
      <c r="G791" s="1" t="inlineStr">
        <is>
          <t>Omar Ahmed Akter</t>
        </is>
      </c>
      <c r="H791" s="1" t="inlineStr">
        <is>
          <t>1049/40</t>
        </is>
      </c>
      <c r="I791" s="1" t="inlineStr">
        <is>
          <t>1961-06-13</t>
        </is>
      </c>
      <c r="J791" s="1" t="inlineStr">
        <is>
          <t>65</t>
        </is>
      </c>
      <c r="K791" s="1" t="inlineStr">
        <is>
          <t>M</t>
        </is>
      </c>
      <c r="L791" s="1" t="inlineStr">
        <is>
          <t>Discharge certificate</t>
        </is>
      </c>
      <c r="M791" s="1" t="inlineStr">
        <is>
          <t>PASS</t>
        </is>
      </c>
    </row>
    <row r="792">
      <c r="A792" s="1" t="inlineStr">
        <is>
          <t>M2-BRST-007</t>
        </is>
      </c>
      <c r="B792" s="1" t="inlineStr">
        <is>
          <t>Disorders of the Breast</t>
        </is>
      </c>
      <c r="C792" s="1" t="inlineStr">
        <is>
          <t>Interpretative Skill</t>
        </is>
      </c>
      <c r="D792" s="1" t="inlineStr">
        <is>
          <t>Histopathological report analysis</t>
        </is>
      </c>
      <c r="E792" s="1" t="inlineStr">
        <is>
          <t>Base</t>
        </is>
      </c>
      <c r="F792" s="1" t="inlineStr">
        <is>
          <t>2026-04-17</t>
        </is>
      </c>
      <c r="G792" s="1" t="inlineStr">
        <is>
          <t>Mitu Ahmed Sarkar</t>
        </is>
      </c>
      <c r="H792" s="1" t="inlineStr">
        <is>
          <t>8021/62</t>
        </is>
      </c>
      <c r="I792" s="1" t="inlineStr">
        <is>
          <t>1961-08-12</t>
        </is>
      </c>
      <c r="J792" s="1" t="inlineStr">
        <is>
          <t>64</t>
        </is>
      </c>
      <c r="K792" s="1" t="inlineStr">
        <is>
          <t>F</t>
        </is>
      </c>
      <c r="L792" s="1" t="inlineStr"/>
      <c r="M792" s="1" t="inlineStr">
        <is>
          <t>PASS</t>
        </is>
      </c>
    </row>
    <row r="793">
      <c r="A793" s="1" t="inlineStr">
        <is>
          <t>M2-MIS-004</t>
        </is>
      </c>
      <c r="B793" s="1" t="inlineStr">
        <is>
          <t>Minimally Invasive Surgery – Laparoscopic procedures</t>
        </is>
      </c>
      <c r="C793" s="1" t="inlineStr">
        <is>
          <t>Interpretative Skill</t>
        </is>
      </c>
      <c r="D793" s="1" t="inlineStr">
        <is>
          <t>USG /CT abdomen</t>
        </is>
      </c>
      <c r="E793" s="1" t="inlineStr">
        <is>
          <t>Base</t>
        </is>
      </c>
      <c r="F793" s="1" t="inlineStr">
        <is>
          <t>2026-06-10</t>
        </is>
      </c>
      <c r="G793" s="1" t="inlineStr">
        <is>
          <t>Asif Hasan Talukder</t>
        </is>
      </c>
      <c r="H793" s="1" t="inlineStr">
        <is>
          <t>6664/24</t>
        </is>
      </c>
      <c r="I793" s="1" t="inlineStr">
        <is>
          <t>2006-10-26</t>
        </is>
      </c>
      <c r="J793" s="1" t="inlineStr">
        <is>
          <t>19</t>
        </is>
      </c>
      <c r="K793" s="1" t="inlineStr">
        <is>
          <t>M</t>
        </is>
      </c>
      <c r="L793" s="1" t="inlineStr"/>
      <c r="M793" s="1" t="inlineStr">
        <is>
          <t>PASS</t>
        </is>
      </c>
    </row>
    <row r="794">
      <c r="A794" s="1" t="inlineStr">
        <is>
          <t>M2-GHP-033</t>
        </is>
      </c>
      <c r="B794" s="1" t="inlineStr">
        <is>
          <t>Gastrointestinal &amp; HepatoBiliary System and Pancreas</t>
        </is>
      </c>
      <c r="C794" s="1" t="inlineStr">
        <is>
          <t>Interpretative Skill</t>
        </is>
      </c>
      <c r="D794" s="1" t="inlineStr">
        <is>
          <t>Tumor marker</t>
        </is>
      </c>
      <c r="E794" s="1" t="inlineStr">
        <is>
          <t>Base</t>
        </is>
      </c>
      <c r="F794" s="1" t="inlineStr">
        <is>
          <t>2026-04-19</t>
        </is>
      </c>
      <c r="G794" s="1" t="inlineStr">
        <is>
          <t>Nabil Karim Biswas</t>
        </is>
      </c>
      <c r="H794" s="1" t="inlineStr">
        <is>
          <t>5548/37</t>
        </is>
      </c>
      <c r="I794" s="1" t="inlineStr">
        <is>
          <t>1989-05-16</t>
        </is>
      </c>
      <c r="J794" s="1" t="inlineStr">
        <is>
          <t>36</t>
        </is>
      </c>
      <c r="K794" s="1" t="inlineStr">
        <is>
          <t>M</t>
        </is>
      </c>
      <c r="L794" s="1" t="inlineStr"/>
      <c r="M794" s="1" t="inlineStr">
        <is>
          <t>PASS</t>
        </is>
      </c>
    </row>
    <row r="795">
      <c r="A795" s="1" t="inlineStr">
        <is>
          <t>M2-BSS-100</t>
        </is>
      </c>
      <c r="B795" s="1" t="inlineStr">
        <is>
          <t>Basic Surgical Skill</t>
        </is>
      </c>
      <c r="C795" s="1" t="inlineStr">
        <is>
          <t>Procedural skill</t>
        </is>
      </c>
      <c r="D795" s="1" t="inlineStr">
        <is>
          <t>Handling a Procedural specimen</t>
        </is>
      </c>
      <c r="E795" s="1" t="inlineStr">
        <is>
          <t>Base</t>
        </is>
      </c>
      <c r="F795" s="1" t="inlineStr">
        <is>
          <t>2026-04-28</t>
        </is>
      </c>
      <c r="G795" s="1" t="inlineStr">
        <is>
          <t>Yasmin Islam Rahman</t>
        </is>
      </c>
      <c r="H795" s="1" t="inlineStr">
        <is>
          <t>3283/27</t>
        </is>
      </c>
      <c r="I795" s="1" t="inlineStr">
        <is>
          <t>1975-06-23</t>
        </is>
      </c>
      <c r="J795" s="1" t="inlineStr">
        <is>
          <t>50</t>
        </is>
      </c>
      <c r="K795" s="1" t="inlineStr">
        <is>
          <t>F</t>
        </is>
      </c>
      <c r="L795" s="1" t="inlineStr">
        <is>
          <t>Handling a Procedural specimen</t>
        </is>
      </c>
      <c r="M795" s="1" t="inlineStr">
        <is>
          <t>PASS</t>
        </is>
      </c>
    </row>
    <row r="796">
      <c r="A796" s="1" t="inlineStr">
        <is>
          <t>M2-AW-005</t>
        </is>
      </c>
      <c r="B796" s="1" t="inlineStr">
        <is>
          <t>Abdominal Wall</t>
        </is>
      </c>
      <c r="C796" s="1" t="inlineStr">
        <is>
          <t>Procedural skill</t>
        </is>
      </c>
      <c r="D796" s="1" t="inlineStr">
        <is>
          <t>Component separation techniques</t>
        </is>
      </c>
      <c r="E796" s="1" t="inlineStr">
        <is>
          <t>Base</t>
        </is>
      </c>
      <c r="F796" s="1" t="inlineStr">
        <is>
          <t>2026-04-10</t>
        </is>
      </c>
      <c r="G796" s="1" t="inlineStr">
        <is>
          <t>Naim Ali Chowdhury</t>
        </is>
      </c>
      <c r="H796" s="1" t="inlineStr">
        <is>
          <t>2435/94</t>
        </is>
      </c>
      <c r="I796" s="1" t="inlineStr">
        <is>
          <t>1963-03-10</t>
        </is>
      </c>
      <c r="J796" s="1" t="inlineStr">
        <is>
          <t>63</t>
        </is>
      </c>
      <c r="K796" s="1" t="inlineStr">
        <is>
          <t>M</t>
        </is>
      </c>
      <c r="L796" s="1" t="inlineStr">
        <is>
          <t>Component separation techniques</t>
        </is>
      </c>
      <c r="M796" s="1" t="inlineStr">
        <is>
          <t>PASS</t>
        </is>
      </c>
    </row>
    <row r="797">
      <c r="A797" s="1" t="inlineStr">
        <is>
          <t>M2-BRST-029</t>
        </is>
      </c>
      <c r="B797" s="1" t="inlineStr">
        <is>
          <t>Disorders of the Breast</t>
        </is>
      </c>
      <c r="C797" s="1" t="inlineStr">
        <is>
          <t>Interpretative Skill</t>
        </is>
      </c>
      <c r="D797" s="1" t="inlineStr">
        <is>
          <t>USG of breasts</t>
        </is>
      </c>
      <c r="E797" s="1" t="inlineStr">
        <is>
          <t>Base</t>
        </is>
      </c>
      <c r="F797" s="1" t="inlineStr">
        <is>
          <t>2026-03-19</t>
        </is>
      </c>
      <c r="G797" s="1" t="inlineStr">
        <is>
          <t>Mim Hossain Sarkar</t>
        </is>
      </c>
      <c r="H797" s="1" t="inlineStr">
        <is>
          <t>2266/71</t>
        </is>
      </c>
      <c r="I797" s="1" t="inlineStr">
        <is>
          <t>1953-06-05</t>
        </is>
      </c>
      <c r="J797" s="1" t="inlineStr">
        <is>
          <t>72</t>
        </is>
      </c>
      <c r="K797" s="1" t="inlineStr">
        <is>
          <t>F</t>
        </is>
      </c>
      <c r="L797" s="1" t="inlineStr"/>
      <c r="M797" s="1" t="inlineStr">
        <is>
          <t>PASS</t>
        </is>
      </c>
    </row>
    <row r="798">
      <c r="A798" s="1" t="inlineStr">
        <is>
          <t>M2-ONC-026</t>
        </is>
      </c>
      <c r="B798" s="1" t="inlineStr">
        <is>
          <t>Surgical Oncology</t>
        </is>
      </c>
      <c r="C798" s="1" t="inlineStr">
        <is>
          <t>Procedural skill</t>
        </is>
      </c>
      <c r="D798" s="1" t="inlineStr">
        <is>
          <t>Excision biopsy</t>
        </is>
      </c>
      <c r="E798" s="1" t="inlineStr">
        <is>
          <t>Base</t>
        </is>
      </c>
      <c r="F798" s="1" t="inlineStr">
        <is>
          <t>2026-01-29</t>
        </is>
      </c>
      <c r="G798" s="1" t="inlineStr">
        <is>
          <t>Rifat Karim Biswas</t>
        </is>
      </c>
      <c r="H798" s="1" t="inlineStr">
        <is>
          <t>9997/69</t>
        </is>
      </c>
      <c r="I798" s="1" t="inlineStr">
        <is>
          <t>1980-11-10</t>
        </is>
      </c>
      <c r="J798" s="1" t="inlineStr">
        <is>
          <t>45</t>
        </is>
      </c>
      <c r="K798" s="1" t="inlineStr">
        <is>
          <t>M</t>
        </is>
      </c>
      <c r="L798" s="1" t="inlineStr">
        <is>
          <t>Excision biopsy</t>
        </is>
      </c>
      <c r="M798" s="1" t="inlineStr">
        <is>
          <t>PASS</t>
        </is>
      </c>
    </row>
    <row r="799">
      <c r="A799" s="1" t="inlineStr">
        <is>
          <t>M2-PAED-013</t>
        </is>
      </c>
      <c r="B799" s="1" t="inlineStr">
        <is>
          <t>Paediatric Surgery</t>
        </is>
      </c>
      <c r="C799" s="1" t="inlineStr">
        <is>
          <t>Interpretative Skill</t>
        </is>
      </c>
      <c r="D799" s="1" t="inlineStr">
        <is>
          <t>Plain X-ray KUB</t>
        </is>
      </c>
      <c r="E799" s="1" t="inlineStr">
        <is>
          <t>Base</t>
        </is>
      </c>
      <c r="F799" s="1" t="inlineStr">
        <is>
          <t>2026-02-02</t>
        </is>
      </c>
      <c r="G799" s="1" t="inlineStr">
        <is>
          <t>Sabbir Uddin Bhuiyan</t>
        </is>
      </c>
      <c r="H799" s="1" t="inlineStr">
        <is>
          <t>2896/27</t>
        </is>
      </c>
      <c r="I799" s="1" t="inlineStr">
        <is>
          <t>2013-09-18</t>
        </is>
      </c>
      <c r="J799" s="1" t="inlineStr">
        <is>
          <t>12</t>
        </is>
      </c>
      <c r="K799" s="1" t="inlineStr">
        <is>
          <t>M</t>
        </is>
      </c>
      <c r="L799" s="1" t="inlineStr"/>
      <c r="M799" s="1" t="inlineStr">
        <is>
          <t>PASS</t>
        </is>
      </c>
    </row>
    <row r="800">
      <c r="A800" s="1" t="inlineStr">
        <is>
          <t>M2-ONC-023</t>
        </is>
      </c>
      <c r="B800" s="1" t="inlineStr">
        <is>
          <t>Surgical Oncology</t>
        </is>
      </c>
      <c r="C800" s="1" t="inlineStr">
        <is>
          <t>Procedural skill</t>
        </is>
      </c>
      <c r="D800" s="1" t="inlineStr">
        <is>
          <t>Core-cut biopsy</t>
        </is>
      </c>
      <c r="E800" s="1" t="inlineStr">
        <is>
          <t>Base</t>
        </is>
      </c>
      <c r="F800" s="1" t="inlineStr">
        <is>
          <t>2026-04-09</t>
        </is>
      </c>
      <c r="G800" s="1" t="inlineStr">
        <is>
          <t>Omar Ali Sarkar</t>
        </is>
      </c>
      <c r="H800" s="1" t="inlineStr">
        <is>
          <t>7079/95</t>
        </is>
      </c>
      <c r="I800" s="1" t="inlineStr">
        <is>
          <t>1970-11-26</t>
        </is>
      </c>
      <c r="J800" s="1" t="inlineStr">
        <is>
          <t>55</t>
        </is>
      </c>
      <c r="K800" s="1" t="inlineStr">
        <is>
          <t>M</t>
        </is>
      </c>
      <c r="L800" s="1" t="inlineStr">
        <is>
          <t>Core-cut biopsy</t>
        </is>
      </c>
      <c r="M800" s="1" t="inlineStr">
        <is>
          <t>PASS</t>
        </is>
      </c>
    </row>
    <row r="801">
      <c r="A801" s="1" t="inlineStr">
        <is>
          <t>M2-BSS-079</t>
        </is>
      </c>
      <c r="B801" s="1" t="inlineStr">
        <is>
          <t>Basic Surgical Skill</t>
        </is>
      </c>
      <c r="C801" s="1" t="inlineStr">
        <is>
          <t>Procedural skill</t>
        </is>
      </c>
      <c r="D801" s="1" t="inlineStr">
        <is>
          <t>Biopsy techniques (Core-cut biopsy, excision biopsy, incision biopsy)</t>
        </is>
      </c>
      <c r="E801" s="1" t="inlineStr">
        <is>
          <t>Base</t>
        </is>
      </c>
      <c r="F801" s="1" t="inlineStr">
        <is>
          <t>2026-03-09</t>
        </is>
      </c>
      <c r="G801" s="1" t="inlineStr">
        <is>
          <t>Nadia Haque Biswas</t>
        </is>
      </c>
      <c r="H801" s="1" t="inlineStr">
        <is>
          <t>6621/62</t>
        </is>
      </c>
      <c r="I801" s="1" t="inlineStr">
        <is>
          <t>1965-05-21</t>
        </is>
      </c>
      <c r="J801" s="1" t="inlineStr">
        <is>
          <t>60</t>
        </is>
      </c>
      <c r="K801" s="1" t="inlineStr">
        <is>
          <t>F</t>
        </is>
      </c>
      <c r="L801" s="1" t="inlineStr">
        <is>
          <t>Biopsy techniques (Core-cut biopsy, excision biopsy, incision biopsy)</t>
        </is>
      </c>
      <c r="M801" s="1" t="inlineStr">
        <is>
          <t>PASS</t>
        </is>
      </c>
    </row>
  </sheetData>
  <autoFilter ref="A1:M80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42" customWidth="1" min="1" max="1"/>
    <col width="12" customWidth="1" min="2" max="2"/>
    <col width="80" customWidth="1" min="3" max="3"/>
  </cols>
  <sheetData>
    <row r="1">
      <c r="A1" s="13" t="inlineStr">
        <is>
          <t>Validation</t>
        </is>
      </c>
      <c r="B1" s="13" t="inlineStr">
        <is>
          <t>Result</t>
        </is>
      </c>
      <c r="C1" s="13" t="inlineStr">
        <is>
          <t>Details</t>
        </is>
      </c>
    </row>
    <row r="2">
      <c r="A2" s="1" t="inlineStr">
        <is>
          <t>Total DataEntry rows</t>
        </is>
      </c>
      <c r="B2" s="1" t="inlineStr">
        <is>
          <t>PASS</t>
        </is>
      </c>
      <c r="C2" s="1" t="inlineStr">
        <is>
          <t>800</t>
        </is>
      </c>
    </row>
    <row r="3">
      <c r="A3" s="1" t="inlineStr">
        <is>
          <t>ExternalRowId uniqueness</t>
        </is>
      </c>
      <c r="B3" s="1" t="inlineStr">
        <is>
          <t>PASS</t>
        </is>
      </c>
      <c r="C3" s="1" t="inlineStr">
        <is>
          <t>800/800 unique</t>
        </is>
      </c>
    </row>
    <row r="4">
      <c r="A4" s="1" t="inlineStr">
        <is>
          <t>Patient Reg uniqueness</t>
        </is>
      </c>
      <c r="B4" s="1" t="inlineStr">
        <is>
          <t>PASS</t>
        </is>
      </c>
      <c r="C4" s="1" t="inlineStr">
        <is>
          <t>800/800 unique</t>
        </is>
      </c>
    </row>
    <row r="5">
      <c r="A5" s="1" t="inlineStr">
        <is>
          <t>Patient Reg format</t>
        </is>
      </c>
      <c r="B5" s="1" t="inlineStr">
        <is>
          <t>PASS</t>
        </is>
      </c>
      <c r="C5" s="1" t="inlineStr">
        <is>
          <t>####/##</t>
        </is>
      </c>
    </row>
    <row r="6">
      <c r="A6" s="1" t="inlineStr">
        <is>
          <t>Patient name uniqueness</t>
        </is>
      </c>
      <c r="B6" s="1" t="inlineStr">
        <is>
          <t>PASS</t>
        </is>
      </c>
      <c r="C6" s="1" t="inlineStr">
        <is>
          <t>800/800 unique</t>
        </is>
      </c>
    </row>
    <row r="7">
      <c r="A7" s="1" t="inlineStr">
        <is>
          <t>Assignment date range</t>
        </is>
      </c>
      <c r="B7" s="1" t="inlineStr">
        <is>
          <t>PASS</t>
        </is>
      </c>
      <c r="C7" s="1" t="inlineStr">
        <is>
          <t>2026-01-01 through 2026-06-30</t>
        </is>
      </c>
    </row>
    <row r="8">
      <c r="A8" s="1" t="inlineStr">
        <is>
          <t>DOB before assignment</t>
        </is>
      </c>
      <c r="B8" s="1" t="inlineStr">
        <is>
          <t>PASS</t>
        </is>
      </c>
      <c r="C8" s="1" t="inlineStr">
        <is>
          <t>all rows</t>
        </is>
      </c>
    </row>
    <row r="9">
      <c r="A9" s="1" t="inlineStr">
        <is>
          <t>Exact completed age</t>
        </is>
      </c>
      <c r="B9" s="1" t="inlineStr">
        <is>
          <t>PASS</t>
        </is>
      </c>
      <c r="C9" s="1" t="inlineStr">
        <is>
          <t>all rows</t>
        </is>
      </c>
    </row>
    <row r="10">
      <c r="A10" s="1" t="inlineStr">
        <is>
          <t>CombinationKey/path validity</t>
        </is>
      </c>
      <c r="B10" s="1" t="inlineStr">
        <is>
          <t>PASS</t>
        </is>
      </c>
      <c r="C10" s="1" t="inlineStr">
        <is>
          <t>all rows mapped</t>
        </is>
      </c>
    </row>
    <row r="11">
      <c r="A11" s="1" t="inlineStr">
        <is>
          <t>Procedural/communication checkbox validity</t>
        </is>
      </c>
      <c r="B11" s="1" t="inlineStr">
        <is>
          <t>PASS</t>
        </is>
      </c>
      <c r="C11" s="1" t="inlineStr">
        <is>
          <t>exact portal checkbox labels</t>
        </is>
      </c>
    </row>
    <row r="12">
      <c r="A12" s="1" t="inlineStr">
        <is>
          <t>ExtraFieldsJSON field validity</t>
        </is>
      </c>
      <c r="B12" s="1" t="inlineStr">
        <is>
          <t>PASS</t>
        </is>
      </c>
      <c r="C12" s="1" t="inlineStr">
        <is>
          <t>all JSON keys exist in mapped combination</t>
        </is>
      </c>
    </row>
    <row r="13">
      <c r="A13" s="1" t="inlineStr">
        <is>
          <t>Per-skill planned counts</t>
        </is>
      </c>
      <c r="B13" s="1" t="inlineStr">
        <is>
          <t>PASS</t>
        </is>
      </c>
      <c r="C13" s="1" t="inlineStr">
        <is>
          <t>276 skills checked</t>
        </is>
      </c>
    </row>
    <row r="14">
      <c r="A14" s="1" t="inlineStr">
        <is>
          <t>Specialty planned totals</t>
        </is>
      </c>
      <c r="B14" s="1" t="inlineStr">
        <is>
          <t>PASS</t>
        </is>
      </c>
      <c r="C14" s="1" t="inlineStr">
        <is>
          <t>19 specialties checked</t>
        </is>
      </c>
    </row>
    <row r="15">
      <c r="A15" s="1" t="inlineStr">
        <is>
          <t>Live upload performed</t>
        </is>
      </c>
      <c r="B15" s="1" t="inlineStr">
        <is>
          <t>PASS</t>
        </is>
      </c>
      <c r="C15" s="1" t="inlineStr">
        <is>
          <t>NO - workbook generation/validation only</t>
        </is>
      </c>
    </row>
    <row r="16">
      <c r="A16" s="1" t="inlineStr">
        <is>
          <t>Overall</t>
        </is>
      </c>
      <c r="B16" s="1" t="inlineStr">
        <is>
          <t>PASS</t>
        </is>
      </c>
      <c r="C16" s="1" t="inlineStr">
        <is>
          <t>0 validation error(s)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BCPS Logbook Mapper (automated)</dc:creator>
  <dcterms:created xmlns:dcterms="http://purl.org/dc/terms/" xmlns:xsi="http://www.w3.org/2001/XMLSchema-instance" xsi:type="dcterms:W3CDTF">2026-09-08T08:45:59Z</dcterms:created>
  <dcterms:modified xmlns:dcterms="http://purl.org/dc/terms/" xmlns:xsi="http://www.w3.org/2001/XMLSchema-instance" xsi:type="dcterms:W3CDTF">2026-09-09T10:25:45Z</dcterms:modified>
  <cp:lastModifiedBy>Unknown</cp:lastModifiedBy>
</cp:coreProperties>
</file>