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<sst xmlns="http://schemas.openxmlformats.org/spreadsheetml/2006/main" count="18073" uniqueCount="2213">
  <si>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</si>
  <si>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</si>
  <si>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</si>
  <si>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</si>
  <si>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</si>
  <si>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</si>
  <si>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</si>
  <si>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</si>
  <si>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</si>
  <si>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</si>
  <si>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</si>
  <si>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</si>
  <si>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</si>
  <si>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</si>
  <si>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</si>
  <si>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</si>
  <si>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</si>
  <si>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</si>
  <si>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</si>
  <si>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</si>
  <si>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</si>
  <si>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</si>
  <si>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</si>
  <si>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</si>
  <si>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</si>
  <si>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</si>
  <si>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</si>
  <si>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</si>
  <si>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</si>
  <si>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</si>
  <si>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</si>
  <si>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</si>
  <si>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</si>
  <si>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</si>
  <si>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</si>
  <si>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</si>
  <si>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</si>
  <si>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</si>
  <si>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</si>
  <si>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</si>
  <si>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</si>
  <si>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</si>
  <si>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</si>
  <si>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</si>
  <si>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</si>
  <si>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</si>
  <si>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</si>
  <si>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</si>
  <si>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</si>
  <si>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</si>
  <si>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</si>
  <si>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</si>
  <si>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</si>
  <si>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</si>
  <si>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</si>
  <si>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</si>
  <si>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</si>
  <si>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</si>
  <si>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</si>
  <si>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</si>
  <si>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</si>
  <si>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</si>
  <si>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</si>
  <si>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</si>
  <si>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</si>
  <si>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</si>
  <si>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</si>
  <si>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</si>
  <si>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</si>
  <si>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</si>
  <si>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</si>
  <si>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</si>
  <si>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</si>
  <si>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</si>
  <si>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</si>
  <si>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</si>
  <si>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</si>
  <si>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</si>
  <si>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</si>
  <si>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</si>
  <si>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</si>
  <si>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</si>
  <si>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</si>
  <si>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</si>
  <si>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</si>
  <si>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</si>
  <si>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</si>
  <si>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</si>
  <si>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</si>
  <si>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</si>
  <si>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</si>
  <si>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</si>
  <si>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</si>
  <si>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</si>
  <si>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</si>
  <si>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</si>
  <si>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</si>
  <si>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</si>
  <si>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</si>
  <si>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</si>
  <si>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</si>
  <si>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</si>
  <si>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</si>
  <si>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</si>
  <si>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</si>
  <si>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</si>
  <si>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</si>
  <si>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</si>
  <si>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</si>
  <si>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</si>
  <si>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</si>
  <si>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</si>
  <si>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</si>
  <si>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</si>
  <si>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</si>
  <si>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</si>
  <si>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</si>
  <si>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</si>
  <si>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</si>
  <si>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</si>
  <si>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</si>
  <si>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</si>
  <si>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</si>
  <si>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</si>
  <si>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</si>
  <si>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</si>
  <si>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</si>
  <si>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</si>
  <si>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</si>
  <si>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</si>
  <si>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</si>
  <si>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</si>
  <si>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</si>
  <si>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</si>
  <si>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</si>
  <si>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</si>
  <si>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</si>
  <si>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</si>
  <si>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</si>
  <si>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</si>
  <si>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</si>
  <si>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</si>
  <si>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</si>
  <si>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</si>
  <si>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</si>
  <si>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</si>
  <si>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</si>
  <si>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</si>
  <si>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</si>
  <si>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</si>
  <si>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</si>
  <si>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</si>
  <si>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</si>
  <si>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</si>
  <si>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</si>
  <si>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</si>
  <si>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</si>
  <si>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</si>
  <si>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</si>
  <si>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</si>
  <si>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</si>
  <si>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</si>
  <si>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</si>
  <si>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</si>
  <si>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</si>
  <si>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</si>
  <si>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</si>
  <si>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</si>
  <si>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</si>
  <si>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</si>
  <si>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</si>
  <si>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</si>
  <si>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</si>
  <si>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</si>
  <si>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</si>
  <si>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</si>
  <si>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</si>
  <si>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</si>
  <si>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</si>
  <si>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</si>
  <si>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</si>
  <si>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</si>
  <si>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</si>
  <si>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</si>
  <si>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</si>
  <si>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</si>
  <si>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</si>
  <si>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</si>
  <si>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</si>
  <si>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</si>
  <si>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</si>
  <si>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</si>
  <si>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</si>
  <si>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</si>
  <si>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</si>
  <si>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</si>
  <si>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</si>
  <si>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</si>
  <si>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</si>
  <si>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</si>
  <si>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</si>
  <si>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</si>
  <si>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</si>
  <si>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</si>
  <si>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</si>
  <si>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</si>
  <si>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</si>
  <si>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</si>
  <si>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</si>
  <si>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</si>
  <si>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</si>
  <si>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</si>
  <si>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</si>
  <si>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</si>
  <si>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</si>
  <si>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</si>
  <si>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</si>
  <si>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</si>
  <si>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</si>
  <si>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</si>
  <si>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</si>
  <si>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</si>
  <si>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</si>
  <si>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</si>
  <si>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</si>
  <si>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</si>
  <si>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</si>
  <si>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</si>
  <si>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</si>
  <si>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</si>
  <si>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</si>
  <si>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</si>
  <si>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</si>
  <si>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</si>
  <si>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</si>
  <si>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</si>
  <si>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</si>
  <si>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</si>
  <si>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</si>
  <si>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</si>
  <si>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</si>
  <si>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</si>
  <si>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</si>
  <si>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</si>
  <si>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</si>
  <si>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</si>
  <si>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</si>
  <si>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</si>
  <si>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</si>
  <si>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</si>
  <si>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</si>
  <si>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</si>
  <si>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</si>
  <si>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</si>
  <si>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</si>
  <si>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</si>
  <si>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</si>
  <si>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</si>
  <si>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</si>
  <si>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</si>
  <si>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</si>
  <si>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</si>
  <si>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</si>
  <si>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</si>
  <si>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</si>
  <si>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</si>
  <si>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</si>
  <si>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</si>
  <si>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</si>
  <si>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</si>
  <si>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</si>
  <si>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</si>
  <si>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</si>
  <si>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</si>
  <si>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</si>
  <si>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</si>
  <si>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</si>
  <si>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</si>
  <si>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</si>
  <si>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</si>
  <si>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</si>
  <si>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</si>
  <si>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</si>
  <si>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</si>
  <si>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</si>
  <si>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</si>
  <si>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</si>
  <si>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</si>
  <si>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</si>
  <si>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</si>
  <si>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</si>
  <si>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</si>
  <si>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</si>
  <si>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</si>
  <si>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</si>
  <si>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</si>
  <si>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</si>
  <si>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</si>
  <si>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</si>
  <si>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</si>
  <si>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</si>
  <si>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</si>
  <si>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</si>
  <si>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</si>
  <si>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</si>
  <si>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</si>
  <si>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</si>
  <si>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</si>
  <si>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</si>
  <si>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</si>
  <si>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</si>
  <si>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</si>
  <si>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</si>
  <si>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</si>
  <si>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</si>
  <si>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</si>
  <si>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</si>
  <si>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</si>
  <si>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</si>
  <si>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</si>
  <si>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</si>
  <si>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</si>
  <si>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</si>
  <si>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</si>
  <si>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</si>
  <si>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</si>
  <si>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</si>
  <si>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</si>
  <si>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</si>
  <si>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</si>
  <si>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</si>
  <si>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</si>
  <si>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</si>
  <si>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</si>
  <si>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</si>
  <si>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</si>
  <si>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</si>
  <si>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</si>
  <si>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</si>
  <si>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</si>
  <si>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</si>
  <si>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</si>
  <si>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</si>
  <si>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</si>
  <si>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</si>
  <si>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</si>
  <si>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</si>
  <si>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</si>
  <si>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</si>
  <si>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</si>
  <si>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</si>
  <si>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</si>
  <si>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</si>
  <si>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</si>
  <si>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</si>
  <si>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</si>
  <si>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</si>
  <si>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</si>
  <si>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</si>
  <si>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</si>
  <si>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</si>
  <si>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</si>
  <si>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</si>
  <si>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</si>
  <si>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</si>
  <si>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</si>
  <si>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</si>
  <si>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</si>
  <si>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</si>
  <si>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</si>
  <si>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</si>
  <si>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</si>
  <si>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</si>
  <si>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</si>
  <si>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</si>
  <si>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</si>
  <si>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</si>
  <si>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</si>
  <si>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</si>
  <si>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</si>
  <si>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</si>
  <si>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</si>
  <si>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</si>
  <si>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</si>
  <si>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</si>
  <si>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</si>
  <si>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</si>
  <si>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</si>
  <si>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</si>
  <si>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</si>
  <si>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</si>
  <si>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</si>
  <si>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</si>
  <si>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</si>
  <si>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</si>
  <si>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</si>
  <si>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</si>
  <si>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</si>
  <si>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</si>
  <si>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</si>
  <si>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</si>
  <si>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</si>
  <si>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</si>
  <si>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</si>
  <si>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</si>
  <si>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</si>
  <si>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</si>
  <si>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</si>
  <si>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</si>
  <si>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</si>
  <si>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</si>
  <si>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</si>
  <si>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</si>
  <si>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</si>
  <si>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</si>
  <si>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</si>
  <si>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</si>
  <si>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</si>
  <si>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</si>
  <si>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</si>
  <si>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</si>
  <si>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</si>
  <si>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</si>
  <si>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</si>
  <si>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</si>
  <si>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</si>
  <si>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</si>
  <si>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</si>
  <si>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</si>
  <si>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</si>
  <si>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</si>
  <si>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</si>
  <si>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</si>
  <si>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</si>
  <si>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</si>
  <si>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</si>
  <si>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</si>
  <si>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</si>
  <si>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</si>
  <si>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</si>
  <si>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</si>
  <si>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</si>
  <si>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</si>
  <si>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</si>
  <si>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</si>
  <si>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</si>
  <si>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</si>
  <si>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</si>
  <si>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</si>
  <si>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</si>
  <si>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</si>
  <si>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</si>
  <si>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</si>
  <si>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</si>
  <si>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</si>
  <si>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</si>
  <si>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</si>
  <si>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</si>
  <si>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</si>
  <si>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</si>
  <si>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</si>
  <si>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</si>
  <si>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</si>
  <si>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</si>
  <si>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</si>
  <si>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</si>
  <si>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</si>
  <si>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</si>
  <si>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</si>
  <si>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</si>
  <si>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</si>
  <si>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</si>
  <si>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</si>
  <si>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</si>
  <si>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</si>
  <si>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</si>
  <si>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</si>
  <si>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</si>
  <si>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</si>
  <si>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</si>
  <si>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</si>
  <si>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</si>
  <si>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</si>
  <si>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</si>
  <si>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</si>
  <si>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</si>
  <si>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</si>
  <si>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</si>
  <si>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</si>
  <si>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</si>
  <si>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</si>
  <si>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</si>
  <si>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</si>
  <si>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</si>
  <si>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</si>
  <si>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</si>
  <si>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</si>
  <si>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</si>
  <si>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</si>
  <si>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</si>
  <si>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</si>
  <si>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</si>
  <si>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</si>
  <si>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</si>
  <si>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</si>
  <si>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</si>
  <si>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</si>
  <si>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</si>
  <si>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</si>
  <si>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</si>
  <si>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</si>
  <si>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</si>
  <si>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</si>
  <si>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</si>
  <si>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</si>
  <si>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</si>
  <si>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</si>
  <si>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</si>
  <si>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</si>
  <si>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</si>
  <si>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</si>
  <si>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</si>
  <si>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</si>
  <si>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</si>
  <si>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</si>
  <si>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</si>
  <si>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</si>
  <si>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</si>
  <si>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</si>
  <si>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</si>
  <si>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</si>
  <si>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</si>
  <si>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</si>
  <si>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</si>
  <si>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</si>
  <si>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</si>
  <si>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</si>
  <si>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</si>
  <si>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</si>
  <si>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</si>
  <si>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</si>
  <si>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</si>
  <si>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</si>
  <si>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</si>
  <si>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</si>
  <si>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</si>
  <si>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</si>
  <si>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</si>
  <si>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</si>
  <si>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</si>
  <si>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</si>
  <si>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</si>
  <si>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</si>
  <si>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</si>
  <si>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</si>
  <si>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</si>
  <si>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</si>
  <si>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</si>
  <si>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</si>
  <si>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</si>
  <si>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</si>
  <si>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</si>
  <si>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</si>
  <si>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</si>
  <si>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</si>
  <si>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</si>
  <si>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</si>
  <si>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</si>
  <si>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</si>
  <si>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</si>
  <si>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</si>
  <si>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</si>
  <si>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</si>
  <si>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</si>
  <si>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</si>
  <si>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</si>
  <si>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</si>
  <si>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</si>
  <si>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</si>
  <si>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</si>
  <si>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</si>
  <si>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</si>
  <si>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</si>
  <si>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</si>
  <si>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</si>
  <si>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</si>
  <si>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</si>
  <si>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</si>
  <si>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</si>
  <si>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</si>
  <si>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</si>
  <si>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</si>
  <si>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</si>
  <si>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</si>
  <si>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</si>
  <si>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</si>
  <si>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</si>
  <si>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</si>
  <si>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</si>
  <si>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</si>
  <si>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</si>
  <si>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</si>
  <si>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</si>
  <si>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</si>
  <si>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</si>
  <si>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</si>
  <si>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</si>
  <si>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</si>
  <si>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</si>
  <si>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</si>
  <si>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</si>
  <si>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</si>
  <si>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</si>
  <si>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</si>
  <si>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</si>
  <si>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</si>
  <si>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</si>
  <si>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</si>
  <si>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</si>
  <si>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</si>
  <si>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</si>
  <si>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</si>
  <si>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</si>
  <si>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</si>
  <si>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</si>
  <si>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</si>
  <si>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</si>
  <si>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</si>
  <si>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</si>
  <si>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</si>
  <si>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</si>
  <si>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</si>
  <si>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</si>
  <si>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</si>
  <si>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</si>
  <si>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</si>
  <si>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</si>
  <si>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</si>
  <si>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</si>
  <si>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</si>
  <si>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</si>
  <si>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</si>
  <si>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</si>
  <si>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</si>
  <si>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</si>
  <si>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</si>
  <si>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</si>
  <si>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</si>
  <si>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</si>
  <si>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</si>
  <si>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</si>
  <si>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</si>
  <si>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</si>
  <si>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</si>
  <si>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</si>
  <si>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</si>
  <si>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</si>
  <si>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</si>
  <si>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</si>
  <si>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</si>
  <si>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</si>
  <si>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</si>
  <si>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</si>
  <si>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</si>
  <si>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</si>
  <si>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</si>
  <si>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</si>
  <si>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</si>
  <si>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</si>
  <si>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</si>
  <si>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</si>
  <si>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</si>
  <si>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</si>
  <si>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</si>
  <si>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</si>
  <si>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</si>
  <si>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</si>
  <si>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</si>
  <si>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</si>
  <si>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</si>
  <si>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</si>
  <si>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</si>
  <si>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</si>
  <si>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</si>
  <si>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</si>
  <si>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</si>
  <si>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</si>
  <si>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</si>
  <si>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</si>
  <si>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</si>
  <si>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</si>
  <si>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</si>
  <si>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</si>
  <si>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</si>
  <si>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</si>
  <si>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</si>
  <si>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</si>
  <si>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</si>
  <si>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</si>
  <si>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</si>
  <si>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</si>
  <si>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</si>
  <si>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</si>
  <si>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</si>
  <si>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</si>
  <si>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</si>
  <si>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</si>
  <si>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</si>
  <si>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</si>
  <si>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</si>
  <si>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</si>
  <si>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</si>
  <si>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</si>
  <si>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</si>
  <si>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</si>
  <si>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</si>
  <si>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</si>
  <si>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</si>
  <si>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</si>
  <si>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</si>
  <si>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</si>
  <si>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</si>
  <si>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</si>
  <si>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</si>
  <si>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</si>
  <si>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</si>
  <si>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</si>
  <si>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</si>
  <si>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</si>
  <si>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</si>
  <si>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</si>
  <si>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</si>
  <si>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</si>
  <si>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</si>
  <si>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</si>
  <si>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</si>
  <si>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</si>
  <si>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</si>
  <si>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</si>
  <si>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</si>
  <si>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</si>
  <si>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</si>
  <si>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</si>
  <si>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</si>
  <si>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</si>
  <si>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</si>
  <si>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</si>
  <si>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</si>
  <si>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</si>
  <si>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</si>
  <si>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</si>
  <si>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</si>
  <si>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</si>
  <si>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</si>
  <si>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</si>
  <si>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</si>
  <si>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</si>
  <si>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</si>
  <si>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</si>
  <si>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</si>
  <si>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</si>
  <si>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</si>
  <si>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</si>
  <si>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</si>
  <si>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</si>
  <si>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</si>
  <si>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</si>
  <si>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</si>
  <si>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</si>
  <si>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</si>
  <si>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</si>
  <si>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</si>
  <si>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</si>
  <si>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</si>
  <si>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</si>
  <si>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</si>
  <si>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</si>
  <si>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</si>
  <si>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</si>
  <si>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</si>
  <si>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</si>
  <si>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</si>
  <si>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</si>
  <si>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</si>
  <si>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</si>
  <si>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</si>
  <si>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</si>
  <si>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</si>
  <si>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</si>
  <si>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</si>
  <si>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</si>
  <si>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</si>
  <si>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</si>
  <si>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</si>
  <si>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</si>
  <si>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</si>
  <si>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</si>
  <si>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</si>
  <si>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</si>
  <si>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</si>
  <si>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</si>
  <si>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</si>
  <si>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</si>
  <si>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</si>
  <si>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</si>
  <si>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</si>
  <si>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</si>
  <si>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</si>
  <si>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</si>
  <si>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</si>
  <si>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</si>
  <si>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</si>
  <si>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</si>
  <si>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</si>
  <si>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</si>
  <si>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</si>
  <si>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</si>
  <si>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</si>
  <si>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</si>
  <si>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</si>
  <si>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</si>
  <si>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</si>
  <si>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</si>
  <si>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</si>
  <si>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</si>
  <si>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</si>
  <si>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</si>
  <si>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</si>
  <si>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</si>
  <si>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</si>
  <si>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</si>
  <si>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</si>
  <si>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</si>
  <si>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</si>
  <si>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</si>
  <si>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</si>
  <si>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</si>
  <si>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</si>
  <si>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</si>
  <si>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</si>
  <si>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</si>
  <si>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</si>
  <si>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</si>
  <si>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</si>
  <si>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</si>
  <si>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</si>
  <si>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</si>
  <si>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</si>
  <si>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</si>
  <si>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</si>
  <si>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</si>
  <si>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</si>
  <si>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</si>
  <si>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</si>
  <si>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</si>
  <si>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</si>
  <si>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</si>
  <si>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</si>
  <si>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</si>
  <si>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</si>
  <si>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</si>
  <si>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</si>
  <si>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</si>
  <si>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</si>
  <si>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</si>
  <si>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</si>
  <si>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</si>
  <si>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</si>
  <si>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</si>
  <si>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</si>
  <si>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</si>
  <si>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</si>
  <si>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</si>
  <si>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</si>
  <si>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</si>
  <si>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</si>
  <si>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</si>
  <si>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</si>
  <si>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</si>
  <si>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</si>
  <si>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</si>
  <si>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</si>
  <si>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</si>
  <si>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</si>
  <si>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</si>
  <si>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</si>
  <si>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</si>
  <si>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</si>
  <si>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</si>
  <si>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</si>
  <si>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</si>
  <si>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</si>
  <si>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</si>
  <si>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</si>
  <si>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</si>
  <si>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</si>
  <si>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</si>
  <si>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</si>
  <si>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</si>
  <si>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</si>
  <si>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</si>
  <si>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</si>
  <si>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</si>
  <si>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</si>
  <si>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</si>
  <si>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</si>
  <si>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</si>
  <si>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</si>
  <si>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</si>
  <si>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</si>
  <si>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</si>
  <si>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</si>
  <si>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</si>
  <si>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</si>
  <si>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</si>
  <si>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</si>
  <si>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</si>
  <si>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</si>
  <si>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</si>
  <si>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</si>
  <si>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</si>
  <si>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</si>
  <si>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</si>
  <si>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</si>
  <si>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</si>
  <si>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</si>
  <si>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</si>
  <si>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</si>
  <si>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</si>
  <si>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</si>
  <si>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</si>
  <si>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</si>
  <si>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</si>
  <si>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</si>
  <si>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</si>
  <si>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</si>
  <si>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</si>
  <si>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</si>
  <si>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</si>
  <si>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</si>
  <si>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</si>
  <si>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</si>
  <si>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</si>
  <si>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</si>
  <si>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</si>
  <si>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</si>
  <si>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</si>
  <si>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</si>
  <si>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</si>
  <si>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</si>
  <si>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</si>
  <si>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</si>
  <si>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</si>
  <si>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</si>
  <si>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</si>
  <si>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</si>
  <si>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</si>
  <si>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</si>
  <si>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</si>
  <si>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</si>
  <si>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</si>
  <si>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</si>
  <si>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</si>
  <si>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</si>
  <si>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</si>
  <si>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</si>
  <si>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</si>
  <si>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</si>
  <si>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</si>
  <si>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</si>
  <si>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</si>
  <si>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</si>
  <si>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</si>
  <si>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</si>
  <si>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</si>
  <si>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</si>
  <si>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</si>
  <si>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</si>
  <si>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</si>
  <si>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</si>
  <si>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</si>
  <si>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</si>
  <si>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</si>
  <si>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</si>
  <si>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</si>
  <si>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</si>
  <si>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</si>
  <si>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</si>
  <si>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</si>
  <si>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</si>
  <si>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</si>
  <si>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</si>
  <si>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</si>
  <si>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</si>
  <si>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</si>
  <si>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</si>
  <si>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</si>
  <si>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</si>
  <si>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</si>
  <si>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</si>
  <si>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</si>
  <si>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</si>
  <si>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</si>
  <si>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</si>
  <si>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</si>
  <si>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</si>
  <si>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</si>
  <si>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</si>
  <si>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</si>
  <si>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</si>
  <si>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</si>
  <si>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</si>
  <si>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</si>
  <si>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</si>
  <si>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</si>
  <si>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</si>
  <si>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</si>
  <si>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</si>
  <si>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</si>
  <si>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</si>
  <si>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</si>
  <si>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</si>
  <si>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</si>
  <si>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</si>
  <si>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</si>
  <si>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</si>
  <si>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</si>
  <si>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</si>
  <si>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</si>
  <si>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</si>
  <si>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</si>
  <si>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</si>
  <si>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</si>
  <si>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</si>
  <si>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</si>
  <si>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</si>
  <si>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</si>
  <si>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</si>
  <si>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</si>
  <si>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</si>
  <si>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</si>
  <si>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</si>
  <si>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</si>
  <si>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</si>
  <si>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</si>
  <si>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</si>
  <si>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</si>
  <si>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</si>
  <si>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</si>
  <si>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</si>
  <si>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</si>
  <si>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</si>
  <si>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</si>
  <si>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</si>
  <si>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</si>
  <si>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</si>
  <si>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</si>
  <si>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</si>
  <si>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</si>
  <si>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</si>
  <si>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</si>
  <si>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</si>
  <si>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</si>
  <si>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</si>
  <si>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</si>
  <si>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</si>
  <si>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</si>
  <si>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</si>
  <si>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</si>
  <si>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</si>
  <si>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</si>
  <si>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</si>
  <si>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</si>
  <si>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</si>
  <si>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</si>
  <si>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</si>
  <si>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</si>
  <si>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</si>
  <si>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</si>
  <si>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</si>
  <si>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</si>
  <si>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</si>
  <si>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</si>
  <si>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</si>
  <si>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</si>
  <si>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</si>
  <si>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</si>
  <si>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</si>
  <si>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</si>
  <si>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</si>
  <si>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</si>
  <si>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</si>
  <si>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</si>
  <si>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</si>
  <si>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</si>
  <si>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</si>
  <si>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</si>
  <si>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</si>
  <si>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</si>
  <si>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</si>
  <si>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</si>
  <si>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</si>
  <si>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</si>
  <si>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</si>
  <si>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</si>
  <si>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</si>
  <si>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</si>
  <si>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</si>
  <si>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</si>
  <si>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</si>
  <si>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</si>
  <si>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</si>
  <si>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</si>
  <si>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</si>
  <si>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</si>
  <si>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</si>
  <si>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</si>
  <si>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</si>
  <si>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</si>
  <si>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</si>
  <si>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</si>
  <si>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</si>
  <si>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</si>
  <si>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</si>
  <si>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</si>
  <si>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</si>
  <si>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</si>
  <si>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</si>
  <si>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</si>
  <si>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</si>
  <si>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</si>
  <si>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</si>
  <si>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</si>
  <si>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</si>
  <si>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</si>
  <si>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</si>
  <si>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</si>
  <si>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</si>
  <si>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</si>
  <si>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</si>
  <si>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</si>
  <si>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</si>
  <si>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</si>
  <si>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</si>
  <si>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</si>
  <si>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</si>
  <si>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</si>
  <si>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</si>
  <si>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</si>
  <si>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</si>
  <si>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</si>
  <si>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</si>
  <si>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</si>
  <si>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</si>
  <si>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</si>
  <si>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</si>
  <si>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</si>
  <si>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</si>
  <si>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</si>
  <si>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</si>
  <si>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</si>
  <si>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</si>
  <si>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</si>
  <si>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</si>
  <si>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</si>
  <si>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</si>
  <si>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</si>
  <si>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</si>
  <si>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</si>
  <si>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</si>
  <si>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</si>
  <si>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</si>
  <si>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</si>
  <si>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</si>
  <si>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</si>
  <si>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</si>
  <si>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</si>
  <si>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</si>
  <si>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</si>
  <si>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</si>
  <si>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</si>
  <si>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</si>
  <si>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</si>
  <si>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</si>
  <si>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</si>
  <si>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</si>
  <si>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</si>
  <si>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</si>
  <si>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</si>
  <si>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</si>
  <si>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</si>
  <si>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</si>
  <si>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</si>
  <si>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</si>
  <si>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</si>
  <si>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</si>
  <si>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</si>
  <si>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</si>
  <si>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</si>
  <si>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</si>
  <si>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</si>
  <si>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</si>
  <si>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</si>
  <si>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</si>
  <si>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</si>
  <si>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</si>
  <si>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</si>
  <si>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</si>
  <si>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</si>
  <si>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</si>
  <si>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</si>
  <si>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</si>
  <si>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</si>
  <si>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</si>
  <si>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</si>
  <si>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</si>
  <si>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</si>
  <si>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</si>
  <si>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</si>
  <si>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</si>
  <si>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</si>
  <si>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</si>
  <si>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</si>
  <si>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</si>
  <si>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</si>
  <si>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</si>
  <si>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</si>
  <si>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</si>
  <si>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</si>
  <si>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</si>
  <si>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</si>
  <si>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</si>
  <si>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</si>
  <si>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</si>
  <si>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</si>
  <si>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</si>
  <si>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</si>
  <si>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</si>
  <si>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</si>
  <si>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</si>
  <si>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</si>
  <si>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</si>
  <si>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</si>
  <si>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</si>
  <si>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</si>
  <si>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</si>
  <si>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</si>
  <si>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</si>
  <si>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</si>
  <si>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</si>
  <si>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</si>
  <si>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</si>
  <si>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</si>
  <si>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</si>
  <si>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</si>
  <si>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</si>
  <si>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</si>
  <si>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</si>
  <si>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</si>
  <si>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</si>
  <si>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</si>
  <si>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</si>
  <si>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</si>
  <si>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</si>
  <si>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</si>
  <si>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</si>
  <si>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</si>
  <si>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</si>
  <si>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</si>
  <si>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</si>
  <si>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</si>
  <si>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</si>
  <si>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</si>
  <si>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</si>
  <si>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</si>
  <si>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</si>
  <si>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</si>
  <si>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</si>
  <si>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</si>
  <si>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</si>
  <si>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</si>
  <si>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</si>
  <si>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</si>
  <si>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</si>
  <si>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</si>
  <si>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</si>
  <si>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</si>
  <si>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</si>
  <si>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</si>
  <si>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</si>
  <si>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</si>
  <si>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</si>
  <si>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</si>
  <si>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</si>
  <si>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</si>
  <si>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</si>
  <si>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</si>
  <si>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</si>
  <si>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</si>
  <si>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</si>
  <si>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</si>
  <si>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</si>
  <si>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</si>
  <si>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</si>
  <si>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</si>
  <si>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</si>
  <si>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</si>
  <si>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</si>
  <si>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</si>
  <si>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</si>
  <si>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</si>
  <si>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</si>
  <si>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</si>
  <si>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</si>
  <si>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</si>
  <si>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</si>
  <si>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</si>
  <si>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</si>
  <si>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</si>
  <si>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</si>
  <si>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</si>
  <si>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</si>
  <si>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</si>
  <si>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</si>
  <si>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</si>
  <si>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</si>
  <si>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</si>
  <si>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</si>
  <si>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</si>
  <si>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</si>
  <si>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</si>
  <si>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</si>
  <si>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</si>
  <si>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</si>
  <si>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</si>
  <si>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</si>
  <si>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</si>
  <si>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</si>
  <si>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</si>
  <si>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</si>
  <si>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</si>
  <si>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</si>
  <si>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</si>
  <si>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</si>
  <si>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</si>
  <si>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</si>
  <si>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</si>
  <si>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</si>
  <si>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</si>
  <si>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</si>
  <si>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</si>
  <si>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</si>
  <si>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</si>
  <si>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</si>
  <si>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</si>
  <si>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</si>
  <si>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</si>
  <si>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</si>
  <si>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</si>
  <si>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</si>
  <si>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</si>
  <si>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</si>
  <si>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</si>
  <si>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</si>
  <si>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</si>
  <si>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</si>
  <si>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</si>
  <si>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</si>
  <si>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</si>
  <si>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</si>
  <si>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</si>
  <si>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</si>
  <si>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</si>
  <si>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</si>
  <si>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</si>
  <si>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</si>
  <si>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</si>
  <si>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</si>
  <si>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</si>
  <si>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</si>
  <si>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</si>
  <si>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</si>
  <si>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</si>
  <si>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</si>
  <si>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</si>
  <si>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</si>
  <si>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</si>
  <si>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</si>
  <si>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</si>
  <si>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</si>
  <si>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</si>
  <si>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</si>
  <si>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</si>
  <si>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</si>
  <si>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</si>
  <si>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</si>
  <si>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</si>
  <si>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</si>
  <si>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</si>
  <si>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</si>
  <si>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</si>
  <si>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</si>
  <si>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</si>
  <si>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</si>
  <si>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</si>
  <si>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</si>
  <si>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</si>
  <si>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</si>
  <si>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</si>
  <si>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</si>
  <si>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</si>
  <si>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</si>
  <si>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</si>
  <si>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</si>
  <si>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</si>
  <si>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</si>
  <si>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</si>
  <si>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</si>
  <si>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</si>
  <si>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</si>
  <si>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</si>
  <si>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</si>
  <si>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</si>
  <si>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</si>
  <si>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</si>
  <si>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</si>
  <si>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</si>
  <si>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</si>
  <si>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</si>
  <si>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</si>
  <si>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</si>
  <si>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</si>
  <si>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</si>
  <si>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</si>
  <si>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</si>
  <si>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</si>
  <si>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</si>
  <si>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</si>
  <si>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</si>
  <si>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</si>
  <si>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</si>
  <si>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</si>
  <si>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</si>
  <si>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</si>
  <si>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</si>
  <si>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</si>
  <si>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</si>
  <si>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</si>
  <si>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</si>
  <si>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</si>
  <si>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</si>
  <si>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</si>
  <si>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</si>
  <si>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</si>
  <si>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</si>
  <si>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</si>
  <si>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</si>
  <si>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</si>
  <si>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</si>
  <si>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</si>
  <si>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</si>
  <si>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</si>
  <si>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</si>
  <si>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</si>
  <si>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</si>
  <si>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</si>
  <si>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</si>
  <si>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</si>
  <si>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</si>
  <si>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</si>
  <si>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</si>
  <si>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</si>
  <si>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</si>
  <si>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</si>
  <si>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</si>
  <si>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</si>
  <si>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</si>
  <si>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</si>
  <si>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</si>
  <si>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</si>
  <si>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</si>
  <si>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</si>
  <si>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</si>
  <si>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</si>
  <si>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</si>
  <si>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</si>
  <si>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</si>
  <si>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</si>
  <si>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</si>
  <si>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</si>
  <si>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</si>
  <si>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</si>
  <si>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</si>
  <si>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</si>
  <si>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</si>
  <si>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</si>
  <si>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</si>
  <si>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</si>
  <si>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</si>
  <si>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</si>
  <si>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</si>
  <si>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</si>
  <si>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</si>
  <si>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</si>
  <si>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</si>
  <si>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</si>
  <si>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</si>
  <si>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</si>
  <si>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</si>
  <si>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</si>
  <si>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</si>
  <si>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</si>
  <si>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</si>
  <si>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</si>
  <si>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</si>
  <si>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</si>
  <si>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</si>
  <si>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</si>
  <si>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</si>
  <si>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</si>
  <si>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</si>
  <si>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</si>
  <si>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</si>
  <si>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</si>
  <si>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</si>
  <si>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</si>
  <si>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</si>
  <si>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</si>
  <si>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</si>
  <si>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</si>
  <si>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</si>
  <si>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</si>
  <si>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</si>
  <si>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</si>
  <si>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</si>
  <si>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</si>
  <si>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</si>
  <si>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</si>
  <si>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</si>
  <si>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</si>
  <si>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</si>
  <si>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</si>
  <si>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</si>
  <si>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</si>
  <si>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</si>
  <si>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</si>
  <si>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</si>
  <si>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</si>
  <si>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</si>
  <si>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</si>
  <si>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</si>
  <si>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</si>
  <si>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</si>
  <si>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</si>
  <si>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</si>
  <si>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</si>
  <si>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</si>
  <si>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</si>
  <si>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</si>
  <si>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</si>
  <si>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</si>
  <si>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</si>
  <si>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</si>
  <si>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</si>
  <si>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</si>
  <si>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</si>
  <si>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</si>
  <si>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</si>
  <si>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</si>
  <si>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</si>
  <si>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</si>
  <si>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</si>
  <si>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</si>
  <si>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</si>
  <si>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</si>
  <si>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</si>
  <si>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</si>
  <si>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</si>
  <si>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</si>
  <si>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</si>
  <si>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</si>
  <si>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</si>
  <si>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</si>
  <si>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</si>
  <si>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</si>
  <si>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</si>
  <si>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</si>
  <si>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</si>
  <si>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</si>
  <si>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</si>
  <si>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</si>
  <si>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</si>
  <si>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</si>
  <si>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</si>
  <si>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</si>
  <si>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</si>
  <si>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</si>
  <si>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</si>
  <si>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</si>
  <si>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</si>
  <si>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</si>
  <si>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</si>
  <si>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</si>
  <si>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</si>
  <si>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</si>
  <si>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</si>
  <si>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</si>
  <si>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</si>
  <si>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</si>
  <si>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</si>
  <si>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</si>
  <si>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</si>
  <si>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</si>
  <si>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</si>
  <si>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</si>
  <si>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</si>
  <si>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</si>
  <si>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</si>
  <si>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</si>
  <si>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</si>
  <si>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</si>
  <si>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</si>
  <si>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</si>
  <si>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</si>
  <si>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</si>
  <si>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</si>
  <si>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</si>
  <si>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</si>
  <si>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</si>
  <si>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</si>
  <si>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</si>
  <si>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</si>
  <si>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</si>
  <si>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</si>
  <si>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</si>
  <si>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</si>
  <si>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</si>
  <si>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</si>
  <si>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</si>
  <si>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</si>
  <si>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</si>
  <si>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</si>
  <si>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</si>
  <si>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</si>
  <si>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</si>
  <si>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</si>
  <si>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</si>
  <si>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</si>
  <si>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</si>
  <si>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</si>
  <si>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</si>
  <si>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</si>
  <si>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</si>
  <si>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</si>
  <si>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</si>
  <si>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</si>
  <si>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</si>
  <si>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</si>
  <si>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</si>
  <si>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</si>
  <si>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</si>
  <si>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</si>
  <si>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</si>
  <si>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</si>
  <si>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</si>
  <si>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</si>
  <si>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</si>
  <si>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</si>
  <si>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</si>
  <si>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</si>
  <si>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</si>
  <si>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</si>
  <si>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</si>
  <si>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</si>
  <si>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</si>
  <si>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</si>
  <si>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</si>
  <si>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</si>
  <si>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</si>
  <si>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</si>
  <si>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</si>
  <si>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</si>
  <si>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</si>
  <si>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</si>
  <si>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</si>
  <si>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</si>
  <si>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</si>
  <si>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</si>
  <si>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</si>
  <si>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</si>
  <si>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</si>
  <si>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</si>
  <si>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</si>
  <si>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</si>
  <si>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</si>
  <si>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</si>
  <si>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</si>
  <si>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</si>
  <si>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</si>
  <si>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</si>
  <si>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</si>
  <si>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</si>
  <si>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</si>
  <si>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</si>
  <si>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</si>
  <si>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</si>
  <si>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</si>
  <si>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</si>
  <si>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</si>
  <si>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</si>
  <si>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</si>
  <si>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</si>
  <si>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</si>
  <si>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</si>
  <si>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</si>
  <si>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</si>
  <si>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</si>
  <si>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</si>
  <si>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</si>
  <si>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</si>
  <si>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</si>
  <si>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</si>
  <si>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</si>
  <si>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</si>
  <si>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</si>
  <si>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</si>
  <si>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</si>
  <si>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</si>
  <si>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</si>
  <si>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</si>
  <si>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</si>
  <si>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</si>
  <si>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</si>
  <si>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</si>
  <si>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</si>
  <si>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</si>
  <si>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</si>
  <si>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</si>
  <si>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</si>
  <si>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</si>
  <si>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</si>
  <si>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</si>
  <si>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</si>
  <si>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</si>
  <si>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</si>
  <si>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</si>
  <si>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</si>
  <si>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</si>
  <si>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</si>
  <si>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</si>
  <si>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</si>
  <si>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</si>
  <si>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</si>
  <si>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</si>
  <si>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</si>
  <si>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</si>
  <si>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</si>
  <si>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</si>
  <si>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</si>
  <si>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</si>
  <si>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</si>
  <si>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</si>
  <si>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</si>
  <si>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</si>
  <si>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</si>
  <si>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</si>
  <si>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</si>
  <si>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</si>
  <si>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</si>
  <si>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</si>
  <si>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</si>
  <si>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</si>
  <si>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</si>
  <si>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</si>
  <si>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</si>
  <si>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</si>
  <si>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</si>
  <si>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</si>
  <si>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</si>
  <si>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</si>
  <si>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</si>
  <si>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</si>
  <si>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</si>
  <si>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</si>
  <si>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</si>
  <si>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</si>
  <si>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</si>
  <si>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</si>
  <si>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</si>
  <si>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</si>
  <si>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</si>
  <si>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</si>
  <si>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</si>
  <si>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</si>
  <si>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</si>
  <si>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</si>
  <si>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</si>
  <si>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</si>
  <si>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</si>
  <si>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</si>
  <si>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</si>
  <si>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</si>
  <si>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</si>
  <si>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</si>
  <si>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</si>
  <si>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</si>
  <si>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</si>
  <si>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</si>
  <si>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</si>
  <si>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</si>
  <si>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</si>
  <si>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</si>
  <si>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</si>
  <si>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</si>
  <si>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</si>
  <si>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</si>
  <si>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</si>
  <si>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</si>
  <si>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</si>
  <si>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</si>
  <si>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</si>
  <si>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</si>
  <si>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</si>
  <si>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</si>
  <si>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</si>
  <si>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</si>
  <si>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</si>
  <si>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</si>
  <si>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</si>
  <si>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</si>
  <si>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</si>
  <si>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</si>
  <si>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</si>
  <si>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</si>
  <si>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</si>
  <si>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</si>
  <si>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</si>
  <si>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</si>
  <si>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</si>
  <si>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</si>
  <si>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</si>
  <si>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</si>
  <si>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</si>
  <si>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</si>
  <si>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</si>
  <si>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</si>
  <si>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</si>
  <si>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</si>
  <si>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</si>
  <si>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</si>
  <si>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</si>
  <si>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</si>
  <si>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</si>
  <si>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</si>
  <si>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</si>
  <si>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</si>
  <si>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</si>
  <si>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</si>
  <si>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</si>
  <si>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</si>
  <si>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</si>
  <si>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</si>
  <si>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</si>
  <si>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</si>
  <si>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</si>
  <si>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</si>
  <si>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</si>
  <si>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</si>
  <si>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</si>
  <si>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</si>
  <si>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</si>
  <si>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</si>
  <si>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</si>
  <si>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</si>
  <si>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</si>
  <si>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</si>
  <si>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</si>
  <si>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</si>
  <si>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</si>
  <si>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</si>
  <si>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</si>
  <si>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</si>
  <si>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</si>
  <si>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</si>
  <si>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</si>
  <si>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</si>
  <si>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</si>
  <si>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</si>
  <si>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</si>
  <si>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</si>
  <si>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</si>
  <si>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</si>
  <si>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</si>
  <si>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</si>
  <si>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</si>
  <si>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</si>
  <si>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</si>
  <si>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</si>
  <si>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</si>
  <si>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</si>
  <si>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</si>
  <si>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</si>
  <si>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</si>
  <si>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</si>
  <si>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</si>
  <si>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</si>
  <si>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</si>
  <si>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</si>
  <si>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</si>
  <si>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</si>
  <si>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</si>
  <si>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</si>
  <si>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</si>
  <si>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</si>
  <si>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</si>
  <si>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</si>
  <si>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</si>
  <si>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</si>
  <si>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</si>
  <si>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</si>
  <si>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</si>
  <si>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</si>
  <si>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</si>
  <si>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</si>
  <si>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</si>
  <si>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</si>
  <si>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</si>
  <si>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</si>
  <si>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</si>
  <si>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</si>
  <si>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</si>
  <si>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</si>
  <si>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</si>
  <si>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</si>
  <si>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</si>
  <si>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</si>
  <si>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</si>
  <si>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</si>
  <si>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</si>
  <si>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</si>
  <si>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</si>
  <si>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</si>
  <si>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</si>
  <si>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</si>
  <si>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</si>
  <si>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</si>
  <si>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</si>
  <si>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</si>
  <si>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</si>
  <si>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</si>
  <si>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</si>
  <si>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</si>
  <si>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</si>
  <si>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</si>
  <si>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</si>
  <si>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</si>
  <si>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</si>
  <si>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</si>
  <si>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</si>
  <si>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</si>
  <si>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</si>
  <si>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</si>
  <si>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</si>
  <si>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</si>
  <si>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</si>
  <si>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</si>
  <si>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</si>
  <si>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</si>
  <si>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</si>
  <si>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</si>
  <si>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</si>
  <si>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</si>
  <si>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</si>
  <si>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</si>
  <si>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</si>
  <si>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</si>
  <si>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</si>
  <si>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ORT-001</t>
  </si>
  <si>
    <t>SAVE_DRAFT</t>
  </si>
  <si>
    <t>2026-01-10</t>
  </si>
  <si>
    <t>Md. Aminul Begum</t>
  </si>
  <si>
    <t>8526/33</t>
  </si>
  <si>
    <t>1991-01-07</t>
  </si>
  <si>
    <t>35</t>
  </si>
  <si>
    <t>{"Indication/Investigation/Findings/Diagnosis":"Complex intra-articular fracture.","Interpretations":"CT scan shows a comminuted intra-articular fracture of the tibial plateau.","Brief Description":"CT scan for complex intra-articular fracture."}</t>
  </si>
  <si>
    <t>ORT-002</t>
  </si>
  <si>
    <t>2026-05-19</t>
  </si>
  <si>
    <t>Little Fahim Begum</t>
  </si>
  <si>
    <t>1305/74</t>
  </si>
  <si>
    <t>1984-02-05</t>
  </si>
  <si>
    <t>42</t>
  </si>
  <si>
    <t>{"Indication/Investigation/Findings/Diagnosis":"Acetabular fracture.","Interpretations":"CT scan shows a displaced posterior wall acetabular fracture.","Brief Description":"CT scan for acetabular fracture."}</t>
  </si>
  <si>
    <t>ORT-003</t>
  </si>
  <si>
    <t>2026-02-24</t>
  </si>
  <si>
    <t>Fatema Begum</t>
  </si>
  <si>
    <t>7035/39</t>
  </si>
  <si>
    <t>1997-02-17</t>
  </si>
  <si>
    <t>29</t>
  </si>
  <si>
    <t>{"Indication/Investigation/Findings/Diagnosis":"Pelvic fracture.","Interpretations":"CT scan shows a comminuted fracture of the pelvic ring.","Brief Description":"CT scan for pelvic fracture."}</t>
  </si>
  <si>
    <t>ORT-004</t>
  </si>
  <si>
    <t>2026-04-18</t>
  </si>
  <si>
    <t>Sharmin Begum</t>
  </si>
  <si>
    <t>3583/30</t>
  </si>
  <si>
    <t>1996-01-06</t>
  </si>
  <si>
    <t>30</t>
  </si>
  <si>
    <t>{"Indication/Investigation/Findings/Diagnosis":"Bone tumour.","Interpretations":"Histopathology confirms a benign giant cell tumour of bone.","Brief Description":"Histopathology analysis for bone tumour."}</t>
  </si>
  <si>
    <t>ORT-005</t>
  </si>
  <si>
    <t>2026-03-01</t>
  </si>
  <si>
    <t>Mohammad Arif Begum</t>
  </si>
  <si>
    <t>9365/07</t>
  </si>
  <si>
    <t>2011-03-01</t>
  </si>
  <si>
    <t>15</t>
  </si>
  <si>
    <t>{"Indication/Investigation/Findings/Diagnosis":"Osteosarcoma.","Interpretations":"Histopathology confirms high-grade osteosarcoma with osteoid formation.","Brief Description":"Histopathology analysis for suspected osteosarcoma."}</t>
  </si>
  <si>
    <t>ORT-006</t>
  </si>
  <si>
    <t>Md. Jahangir Begum</t>
  </si>
  <si>
    <t>1567/94</t>
  </si>
  <si>
    <t>2013-01-07</t>
  </si>
  <si>
    <t>13</t>
  </si>
  <si>
    <t>{"Indication/Investigation/Findings/Diagnosis":"Benign bone lesion.","Interpretations":"Histopathology confirms a simple bone cyst with no malignant features.","Brief Description":"Histopathology analysis for benign bone lesion."}</t>
  </si>
  <si>
    <t>ORT-007</t>
  </si>
  <si>
    <t>2026-01-25</t>
  </si>
  <si>
    <t>Md. Nurul Begum</t>
  </si>
  <si>
    <t>9450/02</t>
  </si>
  <si>
    <t>2001-01-20</t>
  </si>
  <si>
    <t>25</t>
  </si>
  <si>
    <t>{"Indication/Investigation/Findings/Diagnosis":"Suspected fracture.","Interpretations":"Local X-ray shows a transverse fracture of the distal radius.","Brief Description":"Local X-ray for suspected fracture."}</t>
  </si>
  <si>
    <t>ORT-008</t>
  </si>
  <si>
    <t>2026-06-10</t>
  </si>
  <si>
    <t>Farzana Begum</t>
  </si>
  <si>
    <t>4819/46</t>
  </si>
  <si>
    <t>1995-02-08</t>
  </si>
  <si>
    <t>31</t>
  </si>
  <si>
    <t>{"Indication/Investigation/Findings/Diagnosis":"Follow-up of fracture.","Interpretations":"Local X-ray shows satisfactory callus formation at the fracture site.","Brief Description":"Local X-ray, fracture follow-up."}</t>
  </si>
  <si>
    <t>ORT-009</t>
  </si>
  <si>
    <t>2026-01-04</t>
  </si>
  <si>
    <t>Abdul Begum</t>
  </si>
  <si>
    <t>6058/56</t>
  </si>
  <si>
    <t>2002-01-04</t>
  </si>
  <si>
    <t>24</t>
  </si>
  <si>
    <t>{"Indication/Investigation/Findings/Diagnosis":"Joint dislocation.","Interpretations":"Local X-ray shows anterior dislocation of the shoulder joint.","Brief Description":"Local X-ray for joint dislocation."}</t>
  </si>
  <si>
    <t>ORT-010</t>
  </si>
  <si>
    <t>2026-02-25</t>
  </si>
  <si>
    <t>Shahidul Begum</t>
  </si>
  <si>
    <t>5492/97</t>
  </si>
  <si>
    <t>1979-01-10</t>
  </si>
  <si>
    <t>47</t>
  </si>
  <si>
    <t>{"Indication/Investigation/Findings/Diagnosis":"Post-fixation assessment.","Interpretations":"Local X-ray shows the implant in satisfactory position with good fracture alignment.","Brief Description":"Local X-ray, post-fixation assessment."}</t>
  </si>
  <si>
    <t>ORT-011</t>
  </si>
  <si>
    <t>2026-06-19</t>
  </si>
  <si>
    <t>Shirin Begum</t>
  </si>
  <si>
    <t>2003/40</t>
  </si>
  <si>
    <t>2006-05-24</t>
  </si>
  <si>
    <t>20</t>
  </si>
  <si>
    <t>{"Indication/Investigation/Findings/Diagnosis":"Limb trauma.","Interpretations":"Local X-ray shows a fracture of both bones of the forearm.","Brief Description":"Local X-ray for limb trauma."}</t>
  </si>
  <si>
    <t>ORT-012</t>
  </si>
  <si>
    <t>2026-05-08</t>
  </si>
  <si>
    <t>Rubina Begum</t>
  </si>
  <si>
    <t>6831/57</t>
  </si>
  <si>
    <t>1999-02-11</t>
  </si>
  <si>
    <t>27</t>
  </si>
  <si>
    <t>{"Indication/Investigation/Findings/Diagnosis":"Meniscal tear.","Interpretations":"MRI shows a medial meniscal tear with a horizontal cleavage pattern.","Brief Description":"MRI knee for suspected meniscal tear."}</t>
  </si>
  <si>
    <t>ORT-013</t>
  </si>
  <si>
    <t>2026-03-31</t>
  </si>
  <si>
    <t>Habibur Begum</t>
  </si>
  <si>
    <t>9681/14</t>
  </si>
  <si>
    <t>2003-03-28</t>
  </si>
  <si>
    <t>23</t>
  </si>
  <si>
    <t>{"Indication/Investigation/Findings/Diagnosis":"Suspected ACL injury.","Interpretations":"MRI shows complete disruption of the anterior cruciate ligament.","Brief Description":"MRI knee for suspected ACL injury."}</t>
  </si>
  <si>
    <t>ORT-014</t>
  </si>
  <si>
    <t>2026-03-07</t>
  </si>
  <si>
    <t>Little Sajib Begum</t>
  </si>
  <si>
    <t>3933/67</t>
  </si>
  <si>
    <t>1981-02-12</t>
  </si>
  <si>
    <t>45</t>
  </si>
  <si>
    <t>{"Indication/Investigation/Findings/Diagnosis":"Soft tissue tumour.","Interpretations":"MRI shows a well-defined soft tissue mass in the thigh, likely lipoma.","Brief Description":"MRI for soft tissue tumour."}</t>
  </si>
  <si>
    <t>ORT-015</t>
  </si>
  <si>
    <t>2026-02-14</t>
  </si>
  <si>
    <t>Aleya Begum</t>
  </si>
  <si>
    <t>3653/77</t>
  </si>
  <si>
    <t>1964-02-13</t>
  </si>
  <si>
    <t>62</t>
  </si>
  <si>
    <t>{"Indication/Investigation/Findings/Diagnosis":"Suspected skeletal metastasis.","Interpretations":"Bone scan shows multiple foci of increased tracer uptake, suggestive of metastatic disease.","Brief Description":"Bone scan for suspected skeletal metastasis."}</t>
  </si>
  <si>
    <t>ORT-016</t>
  </si>
  <si>
    <t>2026-04-23</t>
  </si>
  <si>
    <t>Md. Shafiqul Begum</t>
  </si>
  <si>
    <t>3066/41</t>
  </si>
  <si>
    <t>1961-02-01</t>
  </si>
  <si>
    <t>65</t>
  </si>
  <si>
    <t>{"Diagnosis/Problems":"Gangrenous limb requiring surgical amputation.","Brief Procedural Notes":"Below-knee amputation performed for a gangrenous, non-salvageable limb.","Brief Description":"Amputation for gangrenous limb."}</t>
  </si>
  <si>
    <t>ORT-017</t>
  </si>
  <si>
    <t>2026-01-30</t>
  </si>
  <si>
    <t>Golam Begum</t>
  </si>
  <si>
    <t>5077/65</t>
  </si>
  <si>
    <t>1994-01-17</t>
  </si>
  <si>
    <t>32</t>
  </si>
  <si>
    <t>{"Diagnosis/Problems":"Non-salvageable mangled limb.","Brief Procedural Notes":"Above-knee amputation performed following a mangled limb injury with unreconstructable vascular damage.","Brief Description":"Amputation for mangled limb."}</t>
  </si>
  <si>
    <t>ORT-018</t>
  </si>
  <si>
    <t>2026-04-28</t>
  </si>
  <si>
    <t>Md. Zahirul Begum</t>
  </si>
  <si>
    <t>3545/66</t>
  </si>
  <si>
    <t>1971-02-03</t>
  </si>
  <si>
    <t>55</t>
  </si>
  <si>
    <t>{"Diagnosis/Problems":"Closed distal radius fracture.","Brief Procedural Notes":"Below-elbow cast applied after closed reduction of the distal radius fracture.","Brief Description":"Application of cast for distal radius fracture."}</t>
  </si>
  <si>
    <t>ORT-019</t>
  </si>
  <si>
    <t>2026-02-06</t>
  </si>
  <si>
    <t>Little Rahat Begum</t>
  </si>
  <si>
    <t>5578/01</t>
  </si>
  <si>
    <t>2016-02-04</t>
  </si>
  <si>
    <t>10</t>
  </si>
  <si>
    <t>{"Diagnosis/Problems":"Undisplaced forearm fracture.","Brief Procedural Notes":"Above-elbow cast applied for an undisplaced forearm fracture.","Brief Description":"Application of cast for forearm fracture."}</t>
  </si>
  <si>
    <t>ORT-020</t>
  </si>
  <si>
    <t>2026-01-06</t>
  </si>
  <si>
    <t>Anisur Begum</t>
  </si>
  <si>
    <t>9576/23</t>
  </si>
  <si>
    <t>1988-01-01</t>
  </si>
  <si>
    <t>38</t>
  </si>
  <si>
    <t>{"Diagnosis/Problems":"Ankle fracture.","Brief Procedural Notes":"Below-knee cast applied for a stable, undisplaced ankle fracture.","Brief Description":"Application of cast for ankle fracture."}</t>
  </si>
  <si>
    <t>ORT-021</t>
  </si>
  <si>
    <t>2026-02-04</t>
  </si>
  <si>
    <t>Little Arafat Begum</t>
  </si>
  <si>
    <t>7520/49</t>
  </si>
  <si>
    <t>2000-02-03</t>
  </si>
  <si>
    <t>26</t>
  </si>
  <si>
    <t>{"Diagnosis/Problems":"Internal derangement of knee.","Brief Procedural Notes":"Diagnostic arthroscopy performed, medial meniscal tear identified and confirmed.","Brief Description":"Arthroscopic examination for internal derangement of knee."}</t>
  </si>
  <si>
    <t>ORT-022</t>
  </si>
  <si>
    <t>Md. Rafiqul Begum</t>
  </si>
  <si>
    <t>8435/54</t>
  </si>
  <si>
    <t>2014-02-05</t>
  </si>
  <si>
    <t>12</t>
  </si>
  <si>
    <t>{"Diagnosis/Problems":"Benign bone cyst.","Brief Procedural Notes":"Curettage and bone grafting performed for a simple bone cyst of the proximal humerus.","Brief Description":"Curettage &amp; bone grafting for benign bone cyst."}</t>
  </si>
  <si>
    <t>ORT-023</t>
  </si>
  <si>
    <t>2026-02-21</t>
  </si>
  <si>
    <t>Nasrin Begum</t>
  </si>
  <si>
    <t>4855/21</t>
  </si>
  <si>
    <t>1992-02-15</t>
  </si>
  <si>
    <t>34</t>
  </si>
  <si>
    <t>{"Diagnosis/Problems":"Enchondroma.","Brief Procedural Notes":"Curettage and bone grafting performed for an enchondroma of the proximal phalanx.","Brief Description":"Curettage &amp; bone grafting for enchondroma."}</t>
  </si>
  <si>
    <t>ORT-024</t>
  </si>
  <si>
    <t>2026-02-28</t>
  </si>
  <si>
    <t>Parveen Begum</t>
  </si>
  <si>
    <t>4042/89</t>
  </si>
  <si>
    <t>{"Diagnosis/Problems":"Giant cell tumour.","Brief Procedural Notes":"Extended curettage and bone grafting performed for a giant cell tumour of the distal femur.","Brief Description":"Curettage &amp; bone grafting for giant cell tumour."}</t>
  </si>
  <si>
    <t>ORT-025</t>
  </si>
  <si>
    <t>Taslima Begum</t>
  </si>
  <si>
    <t>8444/60</t>
  </si>
  <si>
    <t>1989-02-11</t>
  </si>
  <si>
    <t>37</t>
  </si>
  <si>
    <t>{"Diagnosis/Problems":"Open tibial fracture.","Brief Procedural Notes":"External fixation applied for damage control of an open tibial fracture with significant soft tissue injury.","Brief Description":"External fixation for open tibial fracture."}</t>
  </si>
  <si>
    <t>ORT-026</t>
  </si>
  <si>
    <t>2026-05-18</t>
  </si>
  <si>
    <t>Salma Begum</t>
  </si>
  <si>
    <t>7845/40</t>
  </si>
  <si>
    <t>1986-03-07</t>
  </si>
  <si>
    <t>40</t>
  </si>
  <si>
    <t>{"Diagnosis/Problems":"Displaced fracture shaft of femur.","Brief Procedural Notes":"ORIF performed with an intramedullary nail for a displaced femoral shaft fracture.","Brief Description":"ORIF for fracture shaft of femur."}</t>
  </si>
  <si>
    <t>ORT-027</t>
  </si>
  <si>
    <t>2026-03-08</t>
  </si>
  <si>
    <t>Tanvir Begum</t>
  </si>
  <si>
    <t>1485/80</t>
  </si>
  <si>
    <t>1954-03-07</t>
  </si>
  <si>
    <t>72</t>
  </si>
  <si>
    <t>{"Diagnosis/Problems":"Intertrochanteric fracture.","Brief Procedural Notes":"ORIF performed with a dynamic hip screw for an intertrochanteric fracture.","Brief Description":"ORIF for intertrochanteric fracture."}</t>
  </si>
  <si>
    <t>ORT-028</t>
  </si>
  <si>
    <t>2026-04-21</t>
  </si>
  <si>
    <t>Md. Kamal Begum</t>
  </si>
  <si>
    <t>6003/44</t>
  </si>
  <si>
    <t>1981-02-08</t>
  </si>
  <si>
    <t>{"Diagnosis/Problems":"Unstable ankle fracture.","Brief Procedural Notes":"ORIF performed with plate and screw fixation of the lateral malleolus for an unstable ankle fracture.","Brief Description":"ORIF for unstable ankle fracture."}</t>
  </si>
  <si>
    <t>ORT-029</t>
  </si>
  <si>
    <t>Rokeya Begum</t>
  </si>
  <si>
    <t>9733/18</t>
  </si>
  <si>
    <t>2002-02-20</t>
  </si>
  <si>
    <t>{"Diagnosis/Problems":"Shoulder dislocation.","Brief Procedural Notes":"Closed reduction of anterior shoulder dislocation performed, followed by immobilisation in a sling.","Brief Description":"Reduction and immobilisation for shoulder dislocation."}</t>
  </si>
  <si>
    <t>ORT-030</t>
  </si>
  <si>
    <t>2026-06-18</t>
  </si>
  <si>
    <t>Rezaul Begum</t>
  </si>
  <si>
    <t>2377/02</t>
  </si>
  <si>
    <t>1958-03-10</t>
  </si>
  <si>
    <t>68</t>
  </si>
  <si>
    <t>{"Diagnosis/Problems":"Colles' fracture.","Brief Procedural Notes":"Closed reduction of Colles' fracture performed under hematoma block, followed by cast immobilisation.","Brief Description":"Reduction and immobilisation for Colles' fracture."}</t>
  </si>
  <si>
    <t>ORT-031</t>
  </si>
  <si>
    <t>Halima Begum</t>
  </si>
  <si>
    <t>8794/59</t>
  </si>
  <si>
    <t>2007-02-22</t>
  </si>
  <si>
    <t>19</t>
  </si>
  <si>
    <t>{"Diagnosis/Problems":"Elbow dislocation.","Brief Procedural Notes":"Closed reduction of elbow dislocation performed under sedation, followed by above-elbow splint immobilisation.","Brief Description":"Reduction and immobilisation for elbow dislocation."}</t>
  </si>
  <si>
    <t>ORT-032</t>
  </si>
  <si>
    <t>2026-06-02</t>
  </si>
  <si>
    <t>Md. Mahbubur Begum</t>
  </si>
  <si>
    <t>3336/98</t>
  </si>
  <si>
    <t>1997-03-11</t>
  </si>
  <si>
    <t>{"Diagnosis/Problems":"Lacerated flexor tendon injury.","Brief Procedural Notes":"Primary repair of the lacerated flexor tendon performed using a modified Kessler technique.","Brief Description":"Tendon repair for flexor tendon injury."}</t>
  </si>
  <si>
    <t>ORT-033</t>
  </si>
  <si>
    <t>2026-03-30</t>
  </si>
  <si>
    <t>Momena Begum</t>
  </si>
  <si>
    <t>7624/32</t>
  </si>
  <si>
    <t>1993-01-25</t>
  </si>
  <si>
    <t>33</t>
  </si>
  <si>
    <t>{"Diagnosis/Problems":"Extensor tendon injury.","Brief Procedural Notes":"Primary repair of the extensor tendon performed with figure-of-eight sutures.","Brief Description":"Tendon repair for extensor tendon injury."}</t>
  </si>
  <si>
    <t>ORT-034</t>
  </si>
  <si>
    <t>2026-06-30</t>
  </si>
  <si>
    <t>Rehana Begum</t>
  </si>
  <si>
    <t>8579/11</t>
  </si>
  <si>
    <t>1985-04-12</t>
  </si>
  <si>
    <t>41</t>
  </si>
  <si>
    <t>{"Diagnosis/Problems":"Achilles tendon rupture.","Brief Procedural Notes":"Open repair of the ruptured Achilles tendon performed using the Krackow suture technique.","Brief Description":"Tendon repair for Achilles tendon rupture."}</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</si>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</sst>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1852</v>
      </c>
      <c r="D2" t="s">
        <v>58</v>
      </c>
      <c r="E2" t="s">
        <v>1797</v>
      </c>
      <c r="F2" t="s">
        <v>1819</v>
      </c>
      <c r="G2" t="s">
        <v>1979</v>
      </c>
      <c r="H2" t="s">
        <v>1980</v>
      </c>
      <c r="I2" t="s">
        <v>1981</v>
      </c>
      <c r="J2" t="s">
        <v>1982</v>
      </c>
      <c r="K2" t="s">
        <v>1983</v>
      </c>
      <c r="L2" t="s">
        <v>65</v>
      </c>
      <c r="M2" t="s">
        <v>1984</v>
      </c>
    </row>
    <row r="3" spans="1:13" x14ac:dyDescent="0.25">
      <c r="A3" t="s">
        <v>1985</v>
      </c>
      <c r="B3" t="s">
        <v>1978</v>
      </c>
      <c r="C3" t="s">
        <v>1852</v>
      </c>
      <c r="D3" t="s">
        <v>58</v>
      </c>
      <c r="E3" t="s">
        <v>1797</v>
      </c>
      <c r="F3" t="s">
        <v>1819</v>
      </c>
      <c r="G3" t="s">
        <v>1986</v>
      </c>
      <c r="H3" t="s">
        <v>1987</v>
      </c>
      <c r="I3" t="s">
        <v>1988</v>
      </c>
      <c r="J3" t="s">
        <v>1989</v>
      </c>
      <c r="K3" t="s">
        <v>1990</v>
      </c>
      <c r="L3" t="s">
        <v>65</v>
      </c>
      <c r="M3" t="s">
        <v>1991</v>
      </c>
    </row>
    <row r="4" spans="1:13" x14ac:dyDescent="0.25">
      <c r="A4" t="s">
        <v>1992</v>
      </c>
      <c r="B4" t="s">
        <v>1978</v>
      </c>
      <c r="C4" t="s">
        <v>1852</v>
      </c>
      <c r="D4" t="s">
        <v>58</v>
      </c>
      <c r="E4" t="s">
        <v>1797</v>
      </c>
      <c r="F4" t="s">
        <v>1819</v>
      </c>
      <c r="G4" t="s">
        <v>1993</v>
      </c>
      <c r="H4" t="s">
        <v>1994</v>
      </c>
      <c r="I4" t="s">
        <v>1995</v>
      </c>
      <c r="J4" t="s">
        <v>1996</v>
      </c>
      <c r="K4" t="s">
        <v>1997</v>
      </c>
      <c r="L4" t="s">
        <v>65</v>
      </c>
      <c r="M4" t="s">
        <v>1998</v>
      </c>
    </row>
    <row r="5" spans="1:13" x14ac:dyDescent="0.25">
      <c r="A5" t="s">
        <v>1999</v>
      </c>
      <c r="B5" t="s">
        <v>1978</v>
      </c>
      <c r="C5" t="s">
        <v>1852</v>
      </c>
      <c r="D5" t="s">
        <v>58</v>
      </c>
      <c r="E5" t="s">
        <v>1797</v>
      </c>
      <c r="F5" t="s">
        <v>1819</v>
      </c>
      <c r="G5" t="s">
        <v>2000</v>
      </c>
      <c r="H5" t="s">
        <v>2001</v>
      </c>
      <c r="I5" t="s">
        <v>2002</v>
      </c>
      <c r="J5" t="s">
        <v>2003</v>
      </c>
      <c r="K5" t="s">
        <v>2004</v>
      </c>
      <c r="L5" t="s">
        <v>65</v>
      </c>
      <c r="M5" t="s">
        <v>2005</v>
      </c>
    </row>
    <row r="6" spans="1:13" x14ac:dyDescent="0.25">
      <c r="A6" t="s">
        <v>2006</v>
      </c>
      <c r="B6" t="s">
        <v>1978</v>
      </c>
      <c r="C6" t="s">
        <v>1852</v>
      </c>
      <c r="D6" t="s">
        <v>58</v>
      </c>
      <c r="E6" t="s">
        <v>1797</v>
      </c>
      <c r="F6" t="s">
        <v>1819</v>
      </c>
      <c r="G6" t="s">
        <v>2007</v>
      </c>
      <c r="H6" t="s">
        <v>2008</v>
      </c>
      <c r="I6" t="s">
        <v>2009</v>
      </c>
      <c r="J6" t="s">
        <v>2010</v>
      </c>
      <c r="K6" t="s">
        <v>2011</v>
      </c>
      <c r="L6" t="s">
        <v>65</v>
      </c>
      <c r="M6" t="s">
        <v>2012</v>
      </c>
    </row>
    <row r="7" spans="1:13" x14ac:dyDescent="0.25">
      <c r="A7" t="s">
        <v>2013</v>
      </c>
      <c r="B7" t="s">
        <v>1978</v>
      </c>
      <c r="C7" t="s">
        <v>1852</v>
      </c>
      <c r="D7" t="s">
        <v>58</v>
      </c>
      <c r="E7" t="s">
        <v>1797</v>
      </c>
      <c r="F7" t="s">
        <v>1819</v>
      </c>
      <c r="G7" t="s">
        <v>2007</v>
      </c>
      <c r="H7" t="s">
        <v>2014</v>
      </c>
      <c r="I7" t="s">
        <v>2015</v>
      </c>
      <c r="J7" t="s">
        <v>2016</v>
      </c>
      <c r="K7" t="s">
        <v>2017</v>
      </c>
      <c r="L7" t="s">
        <v>65</v>
      </c>
      <c r="M7" t="s">
        <v>2018</v>
      </c>
    </row>
    <row r="8" spans="1:13" x14ac:dyDescent="0.25">
      <c r="A8" t="s">
        <v>2019</v>
      </c>
      <c r="B8" t="s">
        <v>1978</v>
      </c>
      <c r="C8" t="s">
        <v>1852</v>
      </c>
      <c r="D8" t="s">
        <v>58</v>
      </c>
      <c r="E8" t="s">
        <v>1797</v>
      </c>
      <c r="F8" t="s">
        <v>1819</v>
      </c>
      <c r="G8" t="s">
        <v>2020</v>
      </c>
      <c r="H8" t="s">
        <v>2021</v>
      </c>
      <c r="I8" t="s">
        <v>2022</v>
      </c>
      <c r="J8" t="s">
        <v>2023</v>
      </c>
      <c r="K8" t="s">
        <v>2024</v>
      </c>
      <c r="L8" t="s">
        <v>65</v>
      </c>
      <c r="M8" t="s">
        <v>2025</v>
      </c>
    </row>
    <row r="9" spans="1:13" x14ac:dyDescent="0.25">
      <c r="A9" t="s">
        <v>2026</v>
      </c>
      <c r="B9" t="s">
        <v>1978</v>
      </c>
      <c r="C9" t="s">
        <v>1852</v>
      </c>
      <c r="D9" t="s">
        <v>58</v>
      </c>
      <c r="E9" t="s">
        <v>1797</v>
      </c>
      <c r="F9" t="s">
        <v>1819</v>
      </c>
      <c r="G9" t="s">
        <v>2027</v>
      </c>
      <c r="H9" t="s">
        <v>2028</v>
      </c>
      <c r="I9" t="s">
        <v>2029</v>
      </c>
      <c r="J9" t="s">
        <v>2030</v>
      </c>
      <c r="K9" t="s">
        <v>2031</v>
      </c>
      <c r="L9" t="s">
        <v>65</v>
      </c>
      <c r="M9" t="s">
        <v>2032</v>
      </c>
    </row>
    <row r="10" spans="1:13" x14ac:dyDescent="0.25">
      <c r="A10" t="s">
        <v>2033</v>
      </c>
      <c r="B10" t="s">
        <v>1978</v>
      </c>
      <c r="C10" t="s">
        <v>1852</v>
      </c>
      <c r="D10" t="s">
        <v>58</v>
      </c>
      <c r="E10" t="s">
        <v>1797</v>
      </c>
      <c r="F10" t="s">
        <v>1819</v>
      </c>
      <c r="G10" t="s">
        <v>2034</v>
      </c>
      <c r="H10" t="s">
        <v>2035</v>
      </c>
      <c r="I10" t="s">
        <v>2036</v>
      </c>
      <c r="J10" t="s">
        <v>2037</v>
      </c>
      <c r="K10" t="s">
        <v>2038</v>
      </c>
      <c r="L10" t="s">
        <v>65</v>
      </c>
      <c r="M10" t="s">
        <v>2039</v>
      </c>
    </row>
    <row r="11" spans="1:13" x14ac:dyDescent="0.25">
      <c r="A11" t="s">
        <v>2040</v>
      </c>
      <c r="B11" t="s">
        <v>1978</v>
      </c>
      <c r="C11" t="s">
        <v>1852</v>
      </c>
      <c r="D11" t="s">
        <v>58</v>
      </c>
      <c r="E11" t="s">
        <v>1797</v>
      </c>
      <c r="F11" t="s">
        <v>1819</v>
      </c>
      <c r="G11" t="s">
        <v>2041</v>
      </c>
      <c r="H11" t="s">
        <v>2042</v>
      </c>
      <c r="I11" t="s">
        <v>2043</v>
      </c>
      <c r="J11" t="s">
        <v>2044</v>
      </c>
      <c r="K11" t="s">
        <v>2045</v>
      </c>
      <c r="L11" t="s">
        <v>65</v>
      </c>
      <c r="M11" t="s">
        <v>2046</v>
      </c>
    </row>
    <row r="12" spans="1:13" x14ac:dyDescent="0.25">
      <c r="A12" t="s">
        <v>2047</v>
      </c>
      <c r="B12" t="s">
        <v>1978</v>
      </c>
      <c r="C12" t="s">
        <v>1852</v>
      </c>
      <c r="D12" t="s">
        <v>58</v>
      </c>
      <c r="E12" t="s">
        <v>1797</v>
      </c>
      <c r="F12" t="s">
        <v>1819</v>
      </c>
      <c r="G12" t="s">
        <v>2048</v>
      </c>
      <c r="H12" t="s">
        <v>2049</v>
      </c>
      <c r="I12" t="s">
        <v>2050</v>
      </c>
      <c r="J12" t="s">
        <v>2051</v>
      </c>
      <c r="K12" t="s">
        <v>2052</v>
      </c>
      <c r="L12" t="s">
        <v>65</v>
      </c>
      <c r="M12" t="s">
        <v>2053</v>
      </c>
    </row>
    <row r="13" spans="1:13" x14ac:dyDescent="0.25">
      <c r="A13" t="s">
        <v>2054</v>
      </c>
      <c r="B13" t="s">
        <v>1978</v>
      </c>
      <c r="C13" t="s">
        <v>1852</v>
      </c>
      <c r="D13" t="s">
        <v>58</v>
      </c>
      <c r="E13" t="s">
        <v>1797</v>
      </c>
      <c r="F13" t="s">
        <v>1819</v>
      </c>
      <c r="G13" t="s">
        <v>2055</v>
      </c>
      <c r="H13" t="s">
        <v>2056</v>
      </c>
      <c r="I13" t="s">
        <v>2057</v>
      </c>
      <c r="J13" t="s">
        <v>2058</v>
      </c>
      <c r="K13" t="s">
        <v>2059</v>
      </c>
      <c r="L13" t="s">
        <v>65</v>
      </c>
      <c r="M13" t="s">
        <v>2060</v>
      </c>
    </row>
    <row r="14" spans="1:13" x14ac:dyDescent="0.25">
      <c r="A14" t="s">
        <v>2061</v>
      </c>
      <c r="B14" t="s">
        <v>1978</v>
      </c>
      <c r="C14" t="s">
        <v>1852</v>
      </c>
      <c r="D14" t="s">
        <v>58</v>
      </c>
      <c r="E14" t="s">
        <v>1797</v>
      </c>
      <c r="F14" t="s">
        <v>1819</v>
      </c>
      <c r="G14" t="s">
        <v>2062</v>
      </c>
      <c r="H14" t="s">
        <v>2063</v>
      </c>
      <c r="I14" t="s">
        <v>2064</v>
      </c>
      <c r="J14" t="s">
        <v>2065</v>
      </c>
      <c r="K14" t="s">
        <v>2066</v>
      </c>
      <c r="L14" t="s">
        <v>65</v>
      </c>
      <c r="M14" t="s">
        <v>2067</v>
      </c>
    </row>
    <row r="15" spans="1:13" x14ac:dyDescent="0.25">
      <c r="A15" t="s">
        <v>2068</v>
      </c>
      <c r="B15" t="s">
        <v>1978</v>
      </c>
      <c r="C15" t="s">
        <v>1852</v>
      </c>
      <c r="D15" t="s">
        <v>58</v>
      </c>
      <c r="E15" t="s">
        <v>1797</v>
      </c>
      <c r="F15" t="s">
        <v>1819</v>
      </c>
      <c r="G15" t="s">
        <v>2069</v>
      </c>
      <c r="H15" t="s">
        <v>2070</v>
      </c>
      <c r="I15" t="s">
        <v>2071</v>
      </c>
      <c r="J15" t="s">
        <v>2072</v>
      </c>
      <c r="K15" t="s">
        <v>2073</v>
      </c>
      <c r="L15" t="s">
        <v>65</v>
      </c>
      <c r="M15" t="s">
        <v>2074</v>
      </c>
    </row>
    <row r="16" spans="1:13" x14ac:dyDescent="0.25">
      <c r="A16" t="s">
        <v>2075</v>
      </c>
      <c r="B16" t="s">
        <v>1978</v>
      </c>
      <c r="C16" t="s">
        <v>1852</v>
      </c>
      <c r="D16" t="s">
        <v>58</v>
      </c>
      <c r="E16" t="s">
        <v>1797</v>
      </c>
      <c r="F16" t="s">
        <v>1819</v>
      </c>
      <c r="G16" t="s">
        <v>2076</v>
      </c>
      <c r="H16" t="s">
        <v>2077</v>
      </c>
      <c r="I16" t="s">
        <v>2078</v>
      </c>
      <c r="J16" t="s">
        <v>2079</v>
      </c>
      <c r="K16" t="s">
        <v>2080</v>
      </c>
      <c r="L16" t="s">
        <v>65</v>
      </c>
      <c r="M16" t="s">
        <v>2081</v>
      </c>
    </row>
    <row r="17" spans="1:13" x14ac:dyDescent="0.25">
      <c r="A17" t="s">
        <v>2082</v>
      </c>
      <c r="B17" t="s">
        <v>1978</v>
      </c>
      <c r="C17" t="s">
        <v>1853</v>
      </c>
      <c r="D17" t="s">
        <v>58</v>
      </c>
      <c r="E17" t="s">
        <v>1797</v>
      </c>
      <c r="F17" t="s">
        <v>1821</v>
      </c>
      <c r="G17" t="s">
        <v>2083</v>
      </c>
      <c r="H17" t="s">
        <v>2084</v>
      </c>
      <c r="I17" t="s">
        <v>2085</v>
      </c>
      <c r="J17" t="s">
        <v>2086</v>
      </c>
      <c r="K17" t="s">
        <v>2087</v>
      </c>
      <c r="L17" t="s">
        <v>1031</v>
      </c>
      <c r="M17" t="s">
        <v>2088</v>
      </c>
    </row>
    <row r="18" spans="1:13" x14ac:dyDescent="0.25">
      <c r="A18" t="s">
        <v>2089</v>
      </c>
      <c r="B18" t="s">
        <v>1978</v>
      </c>
      <c r="C18" t="s">
        <v>1853</v>
      </c>
      <c r="D18" t="s">
        <v>58</v>
      </c>
      <c r="E18" t="s">
        <v>1797</v>
      </c>
      <c r="F18" t="s">
        <v>1821</v>
      </c>
      <c r="G18" t="s">
        <v>2090</v>
      </c>
      <c r="H18" t="s">
        <v>2091</v>
      </c>
      <c r="I18" t="s">
        <v>2092</v>
      </c>
      <c r="J18" t="s">
        <v>2093</v>
      </c>
      <c r="K18" t="s">
        <v>2094</v>
      </c>
      <c r="L18" t="s">
        <v>1031</v>
      </c>
      <c r="M18" t="s">
        <v>2095</v>
      </c>
    </row>
    <row r="19" spans="1:13" x14ac:dyDescent="0.25">
      <c r="A19" t="s">
        <v>2096</v>
      </c>
      <c r="B19" t="s">
        <v>1978</v>
      </c>
      <c r="C19" t="s">
        <v>1853</v>
      </c>
      <c r="D19" t="s">
        <v>58</v>
      </c>
      <c r="E19" t="s">
        <v>1797</v>
      </c>
      <c r="F19" t="s">
        <v>1821</v>
      </c>
      <c r="G19" t="s">
        <v>2097</v>
      </c>
      <c r="H19" t="s">
        <v>2098</v>
      </c>
      <c r="I19" t="s">
        <v>2099</v>
      </c>
      <c r="J19" t="s">
        <v>2100</v>
      </c>
      <c r="K19" t="s">
        <v>2101</v>
      </c>
      <c r="L19" t="s">
        <v>1039</v>
      </c>
      <c r="M19" t="s">
        <v>2102</v>
      </c>
    </row>
    <row r="20" spans="1:13" x14ac:dyDescent="0.25">
      <c r="A20" t="s">
        <v>2103</v>
      </c>
      <c r="B20" t="s">
        <v>1978</v>
      </c>
      <c r="C20" t="s">
        <v>1853</v>
      </c>
      <c r="D20" t="s">
        <v>58</v>
      </c>
      <c r="E20" t="s">
        <v>1797</v>
      </c>
      <c r="F20" t="s">
        <v>1821</v>
      </c>
      <c r="G20" t="s">
        <v>2104</v>
      </c>
      <c r="H20" t="s">
        <v>2105</v>
      </c>
      <c r="I20" t="s">
        <v>2106</v>
      </c>
      <c r="J20" t="s">
        <v>2107</v>
      </c>
      <c r="K20" t="s">
        <v>2108</v>
      </c>
      <c r="L20" t="s">
        <v>1039</v>
      </c>
      <c r="M20" t="s">
        <v>2109</v>
      </c>
    </row>
    <row r="21" spans="1:13" x14ac:dyDescent="0.25">
      <c r="A21" t="s">
        <v>2110</v>
      </c>
      <c r="B21" t="s">
        <v>1978</v>
      </c>
      <c r="C21" t="s">
        <v>1853</v>
      </c>
      <c r="D21" t="s">
        <v>58</v>
      </c>
      <c r="E21" t="s">
        <v>1797</v>
      </c>
      <c r="F21" t="s">
        <v>1821</v>
      </c>
      <c r="G21" t="s">
        <v>2111</v>
      </c>
      <c r="H21" t="s">
        <v>2112</v>
      </c>
      <c r="I21" t="s">
        <v>2113</v>
      </c>
      <c r="J21" t="s">
        <v>2114</v>
      </c>
      <c r="K21" t="s">
        <v>2115</v>
      </c>
      <c r="L21" t="s">
        <v>1039</v>
      </c>
      <c r="M21" t="s">
        <v>2116</v>
      </c>
    </row>
    <row r="22" spans="1:13" x14ac:dyDescent="0.25">
      <c r="A22" t="s">
        <v>2117</v>
      </c>
      <c r="B22" t="s">
        <v>1978</v>
      </c>
      <c r="C22" t="s">
        <v>1853</v>
      </c>
      <c r="D22" t="s">
        <v>58</v>
      </c>
      <c r="E22" t="s">
        <v>1797</v>
      </c>
      <c r="F22" t="s">
        <v>1821</v>
      </c>
      <c r="G22" t="s">
        <v>2118</v>
      </c>
      <c r="H22" t="s">
        <v>2119</v>
      </c>
      <c r="I22" t="s">
        <v>2120</v>
      </c>
      <c r="J22" t="s">
        <v>2121</v>
      </c>
      <c r="K22" t="s">
        <v>2122</v>
      </c>
      <c r="L22" t="s">
        <v>1043</v>
      </c>
      <c r="M22" t="s">
        <v>2123</v>
      </c>
    </row>
    <row r="23" spans="1:13" x14ac:dyDescent="0.25">
      <c r="A23" t="s">
        <v>2124</v>
      </c>
      <c r="B23" t="s">
        <v>1978</v>
      </c>
      <c r="C23" t="s">
        <v>1853</v>
      </c>
      <c r="D23" t="s">
        <v>58</v>
      </c>
      <c r="E23" t="s">
        <v>1797</v>
      </c>
      <c r="F23" t="s">
        <v>1821</v>
      </c>
      <c r="G23" t="s">
        <v>2055</v>
      </c>
      <c r="H23" t="s">
        <v>2125</v>
      </c>
      <c r="I23" t="s">
        <v>2126</v>
      </c>
      <c r="J23" t="s">
        <v>2127</v>
      </c>
      <c r="K23" t="s">
        <v>2128</v>
      </c>
      <c r="L23" t="s">
        <v>1047</v>
      </c>
      <c r="M23" t="s">
        <v>2129</v>
      </c>
    </row>
    <row r="24" spans="1:13" x14ac:dyDescent="0.25">
      <c r="A24" t="s">
        <v>2130</v>
      </c>
      <c r="B24" t="s">
        <v>1978</v>
      </c>
      <c r="C24" t="s">
        <v>1853</v>
      </c>
      <c r="D24" t="s">
        <v>58</v>
      </c>
      <c r="E24" t="s">
        <v>1797</v>
      </c>
      <c r="F24" t="s">
        <v>1821</v>
      </c>
      <c r="G24" t="s">
        <v>2131</v>
      </c>
      <c r="H24" t="s">
        <v>2132</v>
      </c>
      <c r="I24" t="s">
        <v>2133</v>
      </c>
      <c r="J24" t="s">
        <v>2134</v>
      </c>
      <c r="K24" t="s">
        <v>2135</v>
      </c>
      <c r="L24" t="s">
        <v>1047</v>
      </c>
      <c r="M24" t="s">
        <v>2136</v>
      </c>
    </row>
    <row r="25" spans="1:13" x14ac:dyDescent="0.25">
      <c r="A25" t="s">
        <v>2137</v>
      </c>
      <c r="B25" t="s">
        <v>1978</v>
      </c>
      <c r="C25" t="s">
        <v>1853</v>
      </c>
      <c r="D25" t="s">
        <v>58</v>
      </c>
      <c r="E25" t="s">
        <v>1797</v>
      </c>
      <c r="F25" t="s">
        <v>1821</v>
      </c>
      <c r="G25" t="s">
        <v>2138</v>
      </c>
      <c r="H25" t="s">
        <v>2139</v>
      </c>
      <c r="I25" t="s">
        <v>2140</v>
      </c>
      <c r="J25" t="s">
        <v>2003</v>
      </c>
      <c r="K25" t="s">
        <v>2004</v>
      </c>
      <c r="L25" t="s">
        <v>1047</v>
      </c>
      <c r="M25" t="s">
        <v>2141</v>
      </c>
    </row>
    <row r="26" spans="1:13" x14ac:dyDescent="0.25">
      <c r="A26" t="s">
        <v>2142</v>
      </c>
      <c r="B26" t="s">
        <v>1978</v>
      </c>
      <c r="C26" t="s">
        <v>1853</v>
      </c>
      <c r="D26" t="s">
        <v>58</v>
      </c>
      <c r="E26" t="s">
        <v>1797</v>
      </c>
      <c r="F26" t="s">
        <v>1821</v>
      </c>
      <c r="G26" t="s">
        <v>2076</v>
      </c>
      <c r="H26" t="s">
        <v>2143</v>
      </c>
      <c r="I26" t="s">
        <v>2144</v>
      </c>
      <c r="J26" t="s">
        <v>2145</v>
      </c>
      <c r="K26" t="s">
        <v>2146</v>
      </c>
      <c r="L26" t="s">
        <v>1051</v>
      </c>
      <c r="M26" t="s">
        <v>2147</v>
      </c>
    </row>
    <row r="27" spans="1:13" x14ac:dyDescent="0.25">
      <c r="A27" t="s">
        <v>2148</v>
      </c>
      <c r="B27" t="s">
        <v>1978</v>
      </c>
      <c r="C27" t="s">
        <v>1853</v>
      </c>
      <c r="D27" t="s">
        <v>58</v>
      </c>
      <c r="E27" t="s">
        <v>1797</v>
      </c>
      <c r="F27" t="s">
        <v>1821</v>
      </c>
      <c r="G27" t="s">
        <v>2149</v>
      </c>
      <c r="H27" t="s">
        <v>2150</v>
      </c>
      <c r="I27" t="s">
        <v>2151</v>
      </c>
      <c r="J27" t="s">
        <v>2152</v>
      </c>
      <c r="K27" t="s">
        <v>2153</v>
      </c>
      <c r="L27" t="s">
        <v>1055</v>
      </c>
      <c r="M27" t="s">
        <v>2154</v>
      </c>
    </row>
    <row r="28" spans="1:13" x14ac:dyDescent="0.25">
      <c r="A28" t="s">
        <v>2155</v>
      </c>
      <c r="B28" t="s">
        <v>1978</v>
      </c>
      <c r="C28" t="s">
        <v>1853</v>
      </c>
      <c r="D28" t="s">
        <v>58</v>
      </c>
      <c r="E28" t="s">
        <v>1797</v>
      </c>
      <c r="F28" t="s">
        <v>1821</v>
      </c>
      <c r="G28" t="s">
        <v>2156</v>
      </c>
      <c r="H28" t="s">
        <v>2157</v>
      </c>
      <c r="I28" t="s">
        <v>2158</v>
      </c>
      <c r="J28" t="s">
        <v>2159</v>
      </c>
      <c r="K28" t="s">
        <v>2160</v>
      </c>
      <c r="L28" t="s">
        <v>1055</v>
      </c>
      <c r="M28" t="s">
        <v>2161</v>
      </c>
    </row>
    <row r="29" spans="1:13" x14ac:dyDescent="0.25">
      <c r="A29" t="s">
        <v>2162</v>
      </c>
      <c r="B29" t="s">
        <v>1978</v>
      </c>
      <c r="C29" t="s">
        <v>1853</v>
      </c>
      <c r="D29" t="s">
        <v>58</v>
      </c>
      <c r="E29" t="s">
        <v>1797</v>
      </c>
      <c r="F29" t="s">
        <v>1821</v>
      </c>
      <c r="G29" t="s">
        <v>2163</v>
      </c>
      <c r="H29" t="s">
        <v>2164</v>
      </c>
      <c r="I29" t="s">
        <v>2165</v>
      </c>
      <c r="J29" t="s">
        <v>2166</v>
      </c>
      <c r="K29" t="s">
        <v>2073</v>
      </c>
      <c r="L29" t="s">
        <v>1055</v>
      </c>
      <c r="M29" t="s">
        <v>2167</v>
      </c>
    </row>
    <row r="30" spans="1:13" x14ac:dyDescent="0.25">
      <c r="A30" t="s">
        <v>2168</v>
      </c>
      <c r="B30" t="s">
        <v>1978</v>
      </c>
      <c r="C30" t="s">
        <v>1853</v>
      </c>
      <c r="D30" t="s">
        <v>58</v>
      </c>
      <c r="E30" t="s">
        <v>1797</v>
      </c>
      <c r="F30" t="s">
        <v>1821</v>
      </c>
      <c r="G30" t="s">
        <v>1993</v>
      </c>
      <c r="H30" t="s">
        <v>2169</v>
      </c>
      <c r="I30" t="s">
        <v>2170</v>
      </c>
      <c r="J30" t="s">
        <v>2171</v>
      </c>
      <c r="K30" t="s">
        <v>2038</v>
      </c>
      <c r="L30" t="s">
        <v>1059</v>
      </c>
      <c r="M30" t="s">
        <v>2172</v>
      </c>
    </row>
    <row r="31" spans="1:13" x14ac:dyDescent="0.25">
      <c r="A31" t="s">
        <v>2173</v>
      </c>
      <c r="B31" t="s">
        <v>1978</v>
      </c>
      <c r="C31" t="s">
        <v>1853</v>
      </c>
      <c r="D31" t="s">
        <v>58</v>
      </c>
      <c r="E31" t="s">
        <v>1797</v>
      </c>
      <c r="F31" t="s">
        <v>1821</v>
      </c>
      <c r="G31" t="s">
        <v>2174</v>
      </c>
      <c r="H31" t="s">
        <v>2175</v>
      </c>
      <c r="I31" t="s">
        <v>2176</v>
      </c>
      <c r="J31" t="s">
        <v>2177</v>
      </c>
      <c r="K31" t="s">
        <v>2178</v>
      </c>
      <c r="L31" t="s">
        <v>1059</v>
      </c>
      <c r="M31" t="s">
        <v>2179</v>
      </c>
    </row>
    <row r="32" spans="1:13" x14ac:dyDescent="0.25">
      <c r="A32" t="s">
        <v>2180</v>
      </c>
      <c r="B32" t="s">
        <v>1978</v>
      </c>
      <c r="C32" t="s">
        <v>1853</v>
      </c>
      <c r="D32" t="s">
        <v>58</v>
      </c>
      <c r="E32" t="s">
        <v>1797</v>
      </c>
      <c r="F32" t="s">
        <v>1821</v>
      </c>
      <c r="G32" t="s">
        <v>2041</v>
      </c>
      <c r="H32" t="s">
        <v>2181</v>
      </c>
      <c r="I32" t="s">
        <v>2182</v>
      </c>
      <c r="J32" t="s">
        <v>2183</v>
      </c>
      <c r="K32" t="s">
        <v>2184</v>
      </c>
      <c r="L32" t="s">
        <v>1059</v>
      </c>
      <c r="M32" t="s">
        <v>2185</v>
      </c>
    </row>
    <row r="33" spans="1:13" x14ac:dyDescent="0.25">
      <c r="A33" t="s">
        <v>2186</v>
      </c>
      <c r="B33" t="s">
        <v>1978</v>
      </c>
      <c r="C33" t="s">
        <v>1853</v>
      </c>
      <c r="D33" t="s">
        <v>58</v>
      </c>
      <c r="E33" t="s">
        <v>1797</v>
      </c>
      <c r="F33" t="s">
        <v>1821</v>
      </c>
      <c r="G33" t="s">
        <v>2187</v>
      </c>
      <c r="H33" t="s">
        <v>2188</v>
      </c>
      <c r="I33" t="s">
        <v>2189</v>
      </c>
      <c r="J33" t="s">
        <v>2190</v>
      </c>
      <c r="K33" t="s">
        <v>1997</v>
      </c>
      <c r="L33" t="s">
        <v>1063</v>
      </c>
      <c r="M33" t="s">
        <v>2191</v>
      </c>
    </row>
    <row r="34" spans="1:13" x14ac:dyDescent="0.25">
      <c r="A34" t="s">
        <v>2192</v>
      </c>
      <c r="B34" t="s">
        <v>1978</v>
      </c>
      <c r="C34" t="s">
        <v>1853</v>
      </c>
      <c r="D34" t="s">
        <v>58</v>
      </c>
      <c r="E34" t="s">
        <v>1797</v>
      </c>
      <c r="F34" t="s">
        <v>1821</v>
      </c>
      <c r="G34" t="s">
        <v>2193</v>
      </c>
      <c r="H34" t="s">
        <v>2194</v>
      </c>
      <c r="I34" t="s">
        <v>2195</v>
      </c>
      <c r="J34" t="s">
        <v>2196</v>
      </c>
      <c r="K34" t="s">
        <v>2197</v>
      </c>
      <c r="L34" t="s">
        <v>1063</v>
      </c>
      <c r="M34" t="s">
        <v>2198</v>
      </c>
    </row>
    <row r="35" spans="1:13" x14ac:dyDescent="0.25">
      <c r="A35" t="s">
        <v>2199</v>
      </c>
      <c r="B35" t="s">
        <v>1978</v>
      </c>
      <c r="C35" t="s">
        <v>1853</v>
      </c>
      <c r="D35" t="s">
        <v>58</v>
      </c>
      <c r="E35" t="s">
        <v>1797</v>
      </c>
      <c r="F35" t="s">
        <v>1821</v>
      </c>
      <c r="G35" t="s">
        <v>2200</v>
      </c>
      <c r="H35" t="s">
        <v>2201</v>
      </c>
      <c r="I35" t="s">
        <v>2202</v>
      </c>
      <c r="J35" t="s">
        <v>2203</v>
      </c>
      <c r="K35" t="s">
        <v>2204</v>
      </c>
      <c r="L35" t="s">
        <v>1063</v>
      </c>
      <c r="M35" t="s">
        <v>2205</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2206</v>
      </c>
      <c r="C1" s="3" t="s">
        <v>2207</v>
      </c>
      <c r="D1" s="3" t="s">
        <v>2208</v>
      </c>
      <c r="E1" s="3" t="s">
        <v>2209</v>
      </c>
      <c r="F1" s="3" t="s">
        <v>2210</v>
      </c>
      <c r="G1" s="3" t="s">
        <v>2211</v>
      </c>
      <c r="H1" s="3" t="s">
        <v>2212</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