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<sst xmlns="http://schemas.openxmlformats.org/spreadsheetml/2006/main" count="18086" uniqueCount="2220">
  <si>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</si>
  <si>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</si>
  <si>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</si>
  <si>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</si>
  <si>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</si>
  <si>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</si>
  <si>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</si>
  <si>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</si>
  <si>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</si>
  <si>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</si>
  <si>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</si>
  <si>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</si>
  <si>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</si>
  <si>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</si>
  <si>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</si>
  <si>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</si>
  <si>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</si>
  <si>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</si>
  <si>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</si>
  <si>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</si>
  <si>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</si>
  <si>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</si>
  <si>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</si>
  <si>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</si>
  <si>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</si>
  <si>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</si>
  <si>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</si>
  <si>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</si>
  <si>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</si>
  <si>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</si>
  <si>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</si>
  <si>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</si>
  <si>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</si>
  <si>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</si>
  <si>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</si>
  <si>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</si>
  <si>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</si>
  <si>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</si>
  <si>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</si>
  <si>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</si>
  <si>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</si>
  <si>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</si>
  <si>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</si>
  <si>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</si>
  <si>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</si>
  <si>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</si>
  <si>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</si>
  <si>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</si>
  <si>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</si>
  <si>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</si>
  <si>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</si>
  <si>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</si>
  <si>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</si>
  <si>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</si>
  <si>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</si>
  <si>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</si>
  <si>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</si>
  <si>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</si>
  <si>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</si>
  <si>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</si>
  <si>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</si>
  <si>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</si>
  <si>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</si>
  <si>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</si>
  <si>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</si>
  <si>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</si>
  <si>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</si>
  <si>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</si>
  <si>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</si>
  <si>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</si>
  <si>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</si>
  <si>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</si>
  <si>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</si>
  <si>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</si>
  <si>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</si>
  <si>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</si>
  <si>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</si>
  <si>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</si>
  <si>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</si>
  <si>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</si>
  <si>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</si>
  <si>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</si>
  <si>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</si>
  <si>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</si>
  <si>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</si>
  <si>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</si>
  <si>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</si>
  <si>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</si>
  <si>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</si>
  <si>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</si>
  <si>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</si>
  <si>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</si>
  <si>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</si>
  <si>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</si>
  <si>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</si>
  <si>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</si>
  <si>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</si>
  <si>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</si>
  <si>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</si>
  <si>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</si>
  <si>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</si>
  <si>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</si>
  <si>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</si>
  <si>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</si>
  <si>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</si>
  <si>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</si>
  <si>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</si>
  <si>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</si>
  <si>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</si>
  <si>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</si>
  <si>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</si>
  <si>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</si>
  <si>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</si>
  <si>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</si>
  <si>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</si>
  <si>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</si>
  <si>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</si>
  <si>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</si>
  <si>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</si>
  <si>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</si>
  <si>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</si>
  <si>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</si>
  <si>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</si>
  <si>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</si>
  <si>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</si>
  <si>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</si>
  <si>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</si>
  <si>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</si>
  <si>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</si>
  <si>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</si>
  <si>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</si>
  <si>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</si>
  <si>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</si>
  <si>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</si>
  <si>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</si>
  <si>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</si>
  <si>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</si>
  <si>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</si>
  <si>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</si>
  <si>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</si>
  <si>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</si>
  <si>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</si>
  <si>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</si>
  <si>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</si>
  <si>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</si>
  <si>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</si>
  <si>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</si>
  <si>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</si>
  <si>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</si>
  <si>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</si>
  <si>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</si>
  <si>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</si>
  <si>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</si>
  <si>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</si>
  <si>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</si>
  <si>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</si>
  <si>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</si>
  <si>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</si>
  <si>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</si>
  <si>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</si>
  <si>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</si>
  <si>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</si>
  <si>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</si>
  <si>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</si>
  <si>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</si>
  <si>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</si>
  <si>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</si>
  <si>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</si>
  <si>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</si>
  <si>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</si>
  <si>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</si>
  <si>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</si>
  <si>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</si>
  <si>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</si>
  <si>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</si>
  <si>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</si>
  <si>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</si>
  <si>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</si>
  <si>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</si>
  <si>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</si>
  <si>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</si>
  <si>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</si>
  <si>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</si>
  <si>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</si>
  <si>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</si>
  <si>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</si>
  <si>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</si>
  <si>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</si>
  <si>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</si>
  <si>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</si>
  <si>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</si>
  <si>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</si>
  <si>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</si>
  <si>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</si>
  <si>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</si>
  <si>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</si>
  <si>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</si>
  <si>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</si>
  <si>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</si>
  <si>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</si>
  <si>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</si>
  <si>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</si>
  <si>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</si>
  <si>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</si>
  <si>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</si>
  <si>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</si>
  <si>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</si>
  <si>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</si>
  <si>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</si>
  <si>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</si>
  <si>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</si>
  <si>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</si>
  <si>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</si>
  <si>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</si>
  <si>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</si>
  <si>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</si>
  <si>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</si>
  <si>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</si>
  <si>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</si>
  <si>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</si>
  <si>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</si>
  <si>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</si>
  <si>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</si>
  <si>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</si>
  <si>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</si>
  <si>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</si>
  <si>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</si>
  <si>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</si>
  <si>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</si>
  <si>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</si>
  <si>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</si>
  <si>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</si>
  <si>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</si>
  <si>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</si>
  <si>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</si>
  <si>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</si>
  <si>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</si>
  <si>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</si>
  <si>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</si>
  <si>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</si>
  <si>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</si>
  <si>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</si>
  <si>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</si>
  <si>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</si>
  <si>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</si>
  <si>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</si>
  <si>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</si>
  <si>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</si>
  <si>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</si>
  <si>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</si>
  <si>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</si>
  <si>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</si>
  <si>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</si>
  <si>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</si>
  <si>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</si>
  <si>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</si>
  <si>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</si>
  <si>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</si>
  <si>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</si>
  <si>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</si>
  <si>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</si>
  <si>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</si>
  <si>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</si>
  <si>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</si>
  <si>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</si>
  <si>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</si>
  <si>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</si>
  <si>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</si>
  <si>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</si>
  <si>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</si>
  <si>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</si>
  <si>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</si>
  <si>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</si>
  <si>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</si>
  <si>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</si>
  <si>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</si>
  <si>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</si>
  <si>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</si>
  <si>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</si>
  <si>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</si>
  <si>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</si>
  <si>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</si>
  <si>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</si>
  <si>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</si>
  <si>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</si>
  <si>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</si>
  <si>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</si>
  <si>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</si>
  <si>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</si>
  <si>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</si>
  <si>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</si>
  <si>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</si>
  <si>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</si>
  <si>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</si>
  <si>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</si>
  <si>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</si>
  <si>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</si>
  <si>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</si>
  <si>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</si>
  <si>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</si>
  <si>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</si>
  <si>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</si>
  <si>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</si>
  <si>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</si>
  <si>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</si>
  <si>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</si>
  <si>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</si>
  <si>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</si>
  <si>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</si>
  <si>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</si>
  <si>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</si>
  <si>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</si>
  <si>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</si>
  <si>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</si>
  <si>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</si>
  <si>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</si>
  <si>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</si>
  <si>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</si>
  <si>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</si>
  <si>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</si>
  <si>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</si>
  <si>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</si>
  <si>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</si>
  <si>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</si>
  <si>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</si>
  <si>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</si>
  <si>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</si>
  <si>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</si>
  <si>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</si>
  <si>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</si>
  <si>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</si>
  <si>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</si>
  <si>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</si>
  <si>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</si>
  <si>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</si>
  <si>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</si>
  <si>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</si>
  <si>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</si>
  <si>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</si>
  <si>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</si>
  <si>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</si>
  <si>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</si>
  <si>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</si>
  <si>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</si>
  <si>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</si>
  <si>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</si>
  <si>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</si>
  <si>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</si>
  <si>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</si>
  <si>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</si>
  <si>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</si>
  <si>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</si>
  <si>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</si>
  <si>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</si>
  <si>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</si>
  <si>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</si>
  <si>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</si>
  <si>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</si>
  <si>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</si>
  <si>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</si>
  <si>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</si>
  <si>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</si>
  <si>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</si>
  <si>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</si>
  <si>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</si>
  <si>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</si>
  <si>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</si>
  <si>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</si>
  <si>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</si>
  <si>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</si>
  <si>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</si>
  <si>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</si>
  <si>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</si>
  <si>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</si>
  <si>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</si>
  <si>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</si>
  <si>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</si>
  <si>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</si>
  <si>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</si>
  <si>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</si>
  <si>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</si>
  <si>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</si>
  <si>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</si>
  <si>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</si>
  <si>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</si>
  <si>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</si>
  <si>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</si>
  <si>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</si>
  <si>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</si>
  <si>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</si>
  <si>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</si>
  <si>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</si>
  <si>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</si>
  <si>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</si>
  <si>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</si>
  <si>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</si>
  <si>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</si>
  <si>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</si>
  <si>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</si>
  <si>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</si>
  <si>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</si>
  <si>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</si>
  <si>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</si>
  <si>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</si>
  <si>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</si>
  <si>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</si>
  <si>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</si>
  <si>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</si>
  <si>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</si>
  <si>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</si>
  <si>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</si>
  <si>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</si>
  <si>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</si>
  <si>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</si>
  <si>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</si>
  <si>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</si>
  <si>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</si>
  <si>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</si>
  <si>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</si>
  <si>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</si>
  <si>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</si>
  <si>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</si>
  <si>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</si>
  <si>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</si>
  <si>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</si>
  <si>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</si>
  <si>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</si>
  <si>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</si>
  <si>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</si>
  <si>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</si>
  <si>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</si>
  <si>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</si>
  <si>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</si>
  <si>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</si>
  <si>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</si>
  <si>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</si>
  <si>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</si>
  <si>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</si>
  <si>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</si>
  <si>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</si>
  <si>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</si>
  <si>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</si>
  <si>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</si>
  <si>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</si>
  <si>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</si>
  <si>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</si>
  <si>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</si>
  <si>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</si>
  <si>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</si>
  <si>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</si>
  <si>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</si>
  <si>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</si>
  <si>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</si>
  <si>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</si>
  <si>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</si>
  <si>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</si>
  <si>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</si>
  <si>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</si>
  <si>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</si>
  <si>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</si>
  <si>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</si>
  <si>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</si>
  <si>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</si>
  <si>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</si>
  <si>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</si>
  <si>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</si>
  <si>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</si>
  <si>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</si>
  <si>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</si>
  <si>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</si>
  <si>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</si>
  <si>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</si>
  <si>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</si>
  <si>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</si>
  <si>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</si>
  <si>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</si>
  <si>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</si>
  <si>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</si>
  <si>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</si>
  <si>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</si>
  <si>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</si>
  <si>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</si>
  <si>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</si>
  <si>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</si>
  <si>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</si>
  <si>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</si>
  <si>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</si>
  <si>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</si>
  <si>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</si>
  <si>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</si>
  <si>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</si>
  <si>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</si>
  <si>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</si>
  <si>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</si>
  <si>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</si>
  <si>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</si>
  <si>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</si>
  <si>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</si>
  <si>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</si>
  <si>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</si>
  <si>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</si>
  <si>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</si>
  <si>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</si>
  <si>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</si>
  <si>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</si>
  <si>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</si>
  <si>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</si>
  <si>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</si>
  <si>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</si>
  <si>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</si>
  <si>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</si>
  <si>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</si>
  <si>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</si>
  <si>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</si>
  <si>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</si>
  <si>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</si>
  <si>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</si>
  <si>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</si>
  <si>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</si>
  <si>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</si>
  <si>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</si>
  <si>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</si>
  <si>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</si>
  <si>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</si>
  <si>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</si>
  <si>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</si>
  <si>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</si>
  <si>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</si>
  <si>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</si>
  <si>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</si>
  <si>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</si>
  <si>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</si>
  <si>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</si>
  <si>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</si>
  <si>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</si>
  <si>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</si>
  <si>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</si>
  <si>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</si>
  <si>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</si>
  <si>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</si>
  <si>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</si>
  <si>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</si>
  <si>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</si>
  <si>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</si>
  <si>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</si>
  <si>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</si>
  <si>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</si>
  <si>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</si>
  <si>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</si>
  <si>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</si>
  <si>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</si>
  <si>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</si>
  <si>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</si>
  <si>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</si>
  <si>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</si>
  <si>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</si>
  <si>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</si>
  <si>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</si>
  <si>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</si>
  <si>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</si>
  <si>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</si>
  <si>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</si>
  <si>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</si>
  <si>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</si>
  <si>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</si>
  <si>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</si>
  <si>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</si>
  <si>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</si>
  <si>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</si>
  <si>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</si>
  <si>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</si>
  <si>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</si>
  <si>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</si>
  <si>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</si>
  <si>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</si>
  <si>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</si>
  <si>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</si>
  <si>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</si>
  <si>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</si>
  <si>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</si>
  <si>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</si>
  <si>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</si>
  <si>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</si>
  <si>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</si>
  <si>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</si>
  <si>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</si>
  <si>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</si>
  <si>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</si>
  <si>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</si>
  <si>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</si>
  <si>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</si>
  <si>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</si>
  <si>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</si>
  <si>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</si>
  <si>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</si>
  <si>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</si>
  <si>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</si>
  <si>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</si>
  <si>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</si>
  <si>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</si>
  <si>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</si>
  <si>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</si>
  <si>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</si>
  <si>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</si>
  <si>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</si>
  <si>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</si>
  <si>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</si>
  <si>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</si>
  <si>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</si>
  <si>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</si>
  <si>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</si>
  <si>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</si>
  <si>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</si>
  <si>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</si>
  <si>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</si>
  <si>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</si>
  <si>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</si>
  <si>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</si>
  <si>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</si>
  <si>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</si>
  <si>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</si>
  <si>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</si>
  <si>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</si>
  <si>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</si>
  <si>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</si>
  <si>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</si>
  <si>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</si>
  <si>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</si>
  <si>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</si>
  <si>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</si>
  <si>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</si>
  <si>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</si>
  <si>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</si>
  <si>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</si>
  <si>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</si>
  <si>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</si>
  <si>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</si>
  <si>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</si>
  <si>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</si>
  <si>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</si>
  <si>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</si>
  <si>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</si>
  <si>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</si>
  <si>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</si>
  <si>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</si>
  <si>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</si>
  <si>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</si>
  <si>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</si>
  <si>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</si>
  <si>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</si>
  <si>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</si>
  <si>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</si>
  <si>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</si>
  <si>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</si>
  <si>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</si>
  <si>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</si>
  <si>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</si>
  <si>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</si>
  <si>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</si>
  <si>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</si>
  <si>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</si>
  <si>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</si>
  <si>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</si>
  <si>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</si>
  <si>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</si>
  <si>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</si>
  <si>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</si>
  <si>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</si>
  <si>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</si>
  <si>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</si>
  <si>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</si>
  <si>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</si>
  <si>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</si>
  <si>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</si>
  <si>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</si>
  <si>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</si>
  <si>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</si>
  <si>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</si>
  <si>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</si>
  <si>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</si>
  <si>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</si>
  <si>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</si>
  <si>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</si>
  <si>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</si>
  <si>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</si>
  <si>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</si>
  <si>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</si>
  <si>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</si>
  <si>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</si>
  <si>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</si>
  <si>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</si>
  <si>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</si>
  <si>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</si>
  <si>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</si>
  <si>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</si>
  <si>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</si>
  <si>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</si>
  <si>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</si>
  <si>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</si>
  <si>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</si>
  <si>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</si>
  <si>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</si>
  <si>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</si>
  <si>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</si>
  <si>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</si>
  <si>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</si>
  <si>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</si>
  <si>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</si>
  <si>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</si>
  <si>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</si>
  <si>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</si>
  <si>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</si>
  <si>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</si>
  <si>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</si>
  <si>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</si>
  <si>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</si>
  <si>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</si>
  <si>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</si>
  <si>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</si>
  <si>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</si>
  <si>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</si>
  <si>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</si>
  <si>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</si>
  <si>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</si>
  <si>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</si>
  <si>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</si>
  <si>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</si>
  <si>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</si>
  <si>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</si>
  <si>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</si>
  <si>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</si>
  <si>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</si>
  <si>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</si>
  <si>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</si>
  <si>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</si>
  <si>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</si>
  <si>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</si>
  <si>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</si>
  <si>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</si>
  <si>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</si>
  <si>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</si>
  <si>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</si>
  <si>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</si>
  <si>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</si>
  <si>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</si>
  <si>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</si>
  <si>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</si>
  <si>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</si>
  <si>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</si>
  <si>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</si>
  <si>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</si>
  <si>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</si>
  <si>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</si>
  <si>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</si>
  <si>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</si>
  <si>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</si>
  <si>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</si>
  <si>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</si>
  <si>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</si>
  <si>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</si>
  <si>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</si>
  <si>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</si>
  <si>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</si>
  <si>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</si>
  <si>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</si>
  <si>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</si>
  <si>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</si>
  <si>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</si>
  <si>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</si>
  <si>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</si>
  <si>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</si>
  <si>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</si>
  <si>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</si>
  <si>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</si>
  <si>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</si>
  <si>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</si>
  <si>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</si>
  <si>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</si>
  <si>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</si>
  <si>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</si>
  <si>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</si>
  <si>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</si>
  <si>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</si>
  <si>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</si>
  <si>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</si>
  <si>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</si>
  <si>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</si>
  <si>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</si>
  <si>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</si>
  <si>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</si>
  <si>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</si>
  <si>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</si>
  <si>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</si>
  <si>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</si>
  <si>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</si>
  <si>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</si>
  <si>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</si>
  <si>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</si>
  <si>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</si>
  <si>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</si>
  <si>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</si>
  <si>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</si>
  <si>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</si>
  <si>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</si>
  <si>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</si>
  <si>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</si>
  <si>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</si>
  <si>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</si>
  <si>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</si>
  <si>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</si>
  <si>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</si>
  <si>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</si>
  <si>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</si>
  <si>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</si>
  <si>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</si>
  <si>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</si>
  <si>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</si>
  <si>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</si>
  <si>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</si>
  <si>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</si>
  <si>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</si>
  <si>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</si>
  <si>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</si>
  <si>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</si>
  <si>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</si>
  <si>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</si>
  <si>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</si>
  <si>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</si>
  <si>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</si>
  <si>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</si>
  <si>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</si>
  <si>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</si>
  <si>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</si>
  <si>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</si>
  <si>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</si>
  <si>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</si>
  <si>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</si>
  <si>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</si>
  <si>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</si>
  <si>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</si>
  <si>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</si>
  <si>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</si>
  <si>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</si>
  <si>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</si>
  <si>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</si>
  <si>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</si>
  <si>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</si>
  <si>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</si>
  <si>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</si>
  <si>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</si>
  <si>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</si>
  <si>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</si>
  <si>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</si>
  <si>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</si>
  <si>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</si>
  <si>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</si>
  <si>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</si>
  <si>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</si>
  <si>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</si>
  <si>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</si>
  <si>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</si>
  <si>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</si>
  <si>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</si>
  <si>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</si>
  <si>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</si>
  <si>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</si>
  <si>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</si>
  <si>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</si>
  <si>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</si>
  <si>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</si>
  <si>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</si>
  <si>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</si>
  <si>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</si>
  <si>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</si>
  <si>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</si>
  <si>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</si>
  <si>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</si>
  <si>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</si>
  <si>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</si>
  <si>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</si>
  <si>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</si>
  <si>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</si>
  <si>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</si>
  <si>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</si>
  <si>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</si>
  <si>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</si>
  <si>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</si>
  <si>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</si>
  <si>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</si>
  <si>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</si>
  <si>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</si>
  <si>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</si>
  <si>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</si>
  <si>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</si>
  <si>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</si>
  <si>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</si>
  <si>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</si>
  <si>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</si>
  <si>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</si>
  <si>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</si>
  <si>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</si>
  <si>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</si>
  <si>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</si>
  <si>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</si>
  <si>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</si>
  <si>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</si>
  <si>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</si>
  <si>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</si>
  <si>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</si>
  <si>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</si>
  <si>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</si>
  <si>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</si>
  <si>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</si>
  <si>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</si>
  <si>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</si>
  <si>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</si>
  <si>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</si>
  <si>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</si>
  <si>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</si>
  <si>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</si>
  <si>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</si>
  <si>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</si>
  <si>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</si>
  <si>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</si>
  <si>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</si>
  <si>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</si>
  <si>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</si>
  <si>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</si>
  <si>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</si>
  <si>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</si>
  <si>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</si>
  <si>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</si>
  <si>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</si>
  <si>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</si>
  <si>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</si>
  <si>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</si>
  <si>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</si>
  <si>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</si>
  <si>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</si>
  <si>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</si>
  <si>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</si>
  <si>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</si>
  <si>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</si>
  <si>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</si>
  <si>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</si>
  <si>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</si>
  <si>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</si>
  <si>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</si>
  <si>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</si>
  <si>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</si>
  <si>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</si>
  <si>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</si>
  <si>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</si>
  <si>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</si>
  <si>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</si>
  <si>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</si>
  <si>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</si>
  <si>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</si>
  <si>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</si>
  <si>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</si>
  <si>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</si>
  <si>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</si>
  <si>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</si>
  <si>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</si>
  <si>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</si>
  <si>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</si>
  <si>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</si>
  <si>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</si>
  <si>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</si>
  <si>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</si>
  <si>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</si>
  <si>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</si>
  <si>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</si>
  <si>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</si>
  <si>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</si>
  <si>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</si>
  <si>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</si>
  <si>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</si>
  <si>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</si>
  <si>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</si>
  <si>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</si>
  <si>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</si>
  <si>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</si>
  <si>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</si>
  <si>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</si>
  <si>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</si>
  <si>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</si>
  <si>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</si>
  <si>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</si>
  <si>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</si>
  <si>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</si>
  <si>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</si>
  <si>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</si>
  <si>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</si>
  <si>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</si>
  <si>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</si>
  <si>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</si>
  <si>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</si>
  <si>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</si>
  <si>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</si>
  <si>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</si>
  <si>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</si>
  <si>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</si>
  <si>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</si>
  <si>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</si>
  <si>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</si>
  <si>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</si>
  <si>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</si>
  <si>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</si>
  <si>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</si>
  <si>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</si>
  <si>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</si>
  <si>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</si>
  <si>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</si>
  <si>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</si>
  <si>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</si>
  <si>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</si>
  <si>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</si>
  <si>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</si>
  <si>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</si>
  <si>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</si>
  <si>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</si>
  <si>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</si>
  <si>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</si>
  <si>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</si>
  <si>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</si>
  <si>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</si>
  <si>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</si>
  <si>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</si>
  <si>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</si>
  <si>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</si>
  <si>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</si>
  <si>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</si>
  <si>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</si>
  <si>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</si>
  <si>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</si>
  <si>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</si>
  <si>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</si>
  <si>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</si>
  <si>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</si>
  <si>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</si>
  <si>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</si>
  <si>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</si>
  <si>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</si>
  <si>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</si>
  <si>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</si>
  <si>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</si>
  <si>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</si>
  <si>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</si>
  <si>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</si>
  <si>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</si>
  <si>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</si>
  <si>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</si>
  <si>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</si>
  <si>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</si>
  <si>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</si>
  <si>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</si>
  <si>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</si>
  <si>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</si>
  <si>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</si>
  <si>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</si>
  <si>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</si>
  <si>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</si>
  <si>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</si>
  <si>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</si>
  <si>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</si>
  <si>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</si>
  <si>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</si>
  <si>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</si>
  <si>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</si>
  <si>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</si>
  <si>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</si>
  <si>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</si>
  <si>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</si>
  <si>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</si>
  <si>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</si>
  <si>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</si>
  <si>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</si>
  <si>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</si>
  <si>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</si>
  <si>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</si>
  <si>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</si>
  <si>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</si>
  <si>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</si>
  <si>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</si>
  <si>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</si>
  <si>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</si>
  <si>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</si>
  <si>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</si>
  <si>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</si>
  <si>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</si>
  <si>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</si>
  <si>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</si>
  <si>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</si>
  <si>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</si>
  <si>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</si>
  <si>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</si>
  <si>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</si>
  <si>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</si>
  <si>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</si>
  <si>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</si>
  <si>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</si>
  <si>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</si>
  <si>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</si>
  <si>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</si>
  <si>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</si>
  <si>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</si>
  <si>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</si>
  <si>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</si>
  <si>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</si>
  <si>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</si>
  <si>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</si>
  <si>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</si>
  <si>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</si>
  <si>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</si>
  <si>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</si>
  <si>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</si>
  <si>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</si>
  <si>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</si>
  <si>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</si>
  <si>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</si>
  <si>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</si>
  <si>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</si>
  <si>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</si>
  <si>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</si>
  <si>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</si>
  <si>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</si>
  <si>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</si>
  <si>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</si>
  <si>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</si>
  <si>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</si>
  <si>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</si>
  <si>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</si>
  <si>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</si>
  <si>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</si>
  <si>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</si>
  <si>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</si>
  <si>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</si>
  <si>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</si>
  <si>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</si>
  <si>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</si>
  <si>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</si>
  <si>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</si>
  <si>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</si>
  <si>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</si>
  <si>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</si>
  <si>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</si>
  <si>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</si>
  <si>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</si>
  <si>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</si>
  <si>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</si>
  <si>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</si>
  <si>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</si>
  <si>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</si>
  <si>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</si>
  <si>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</si>
  <si>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</si>
  <si>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</si>
  <si>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</si>
  <si>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</si>
  <si>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</si>
  <si>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</si>
  <si>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</si>
  <si>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</si>
  <si>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</si>
  <si>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</si>
  <si>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</si>
  <si>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</si>
  <si>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</si>
  <si>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</si>
  <si>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</si>
  <si>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</si>
  <si>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</si>
  <si>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</si>
  <si>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</si>
  <si>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</si>
  <si>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</si>
  <si>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</si>
  <si>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</si>
  <si>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</si>
  <si>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</si>
  <si>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</si>
  <si>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</si>
  <si>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</si>
  <si>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</si>
  <si>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</si>
  <si>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</si>
  <si>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</si>
  <si>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</si>
  <si>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</si>
  <si>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</si>
  <si>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</si>
  <si>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</si>
  <si>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</si>
  <si>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</si>
  <si>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</si>
  <si>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</si>
  <si>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</si>
  <si>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</si>
  <si>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</si>
  <si>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</si>
  <si>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</si>
  <si>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</si>
  <si>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</si>
  <si>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</si>
  <si>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</si>
  <si>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</si>
  <si>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</si>
  <si>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</si>
  <si>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</si>
  <si>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</si>
  <si>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</si>
  <si>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</si>
  <si>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</si>
  <si>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</si>
  <si>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</si>
  <si>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</si>
  <si>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</si>
  <si>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</si>
  <si>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</si>
  <si>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</si>
  <si>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</si>
  <si>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</si>
  <si>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</si>
  <si>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</si>
  <si>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</si>
  <si>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</si>
  <si>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</si>
  <si>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</si>
  <si>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</si>
  <si>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</si>
  <si>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</si>
  <si>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</si>
  <si>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</si>
  <si>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</si>
  <si>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</si>
  <si>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</si>
  <si>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</si>
  <si>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</si>
  <si>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</si>
  <si>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</si>
  <si>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</si>
  <si>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</si>
  <si>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</si>
  <si>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</si>
  <si>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</si>
  <si>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</si>
  <si>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</si>
  <si>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</si>
  <si>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</si>
  <si>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</si>
  <si>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</si>
  <si>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</si>
  <si>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</si>
  <si>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</si>
  <si>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</si>
  <si>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</si>
  <si>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</si>
  <si>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</si>
  <si>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</si>
  <si>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</si>
  <si>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</si>
  <si>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</si>
  <si>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</si>
  <si>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</si>
  <si>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</si>
  <si>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</si>
  <si>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</si>
  <si>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</si>
  <si>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</si>
  <si>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</si>
  <si>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</si>
  <si>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</si>
  <si>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</si>
  <si>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</si>
  <si>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</si>
  <si>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</si>
  <si>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</si>
  <si>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</si>
  <si>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</si>
  <si>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</si>
  <si>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</si>
  <si>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</si>
  <si>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</si>
  <si>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</si>
  <si>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</si>
  <si>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</si>
  <si>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</si>
  <si>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</si>
  <si>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</si>
  <si>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</si>
  <si>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</si>
  <si>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</si>
  <si>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</si>
  <si>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</si>
  <si>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</si>
  <si>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</si>
  <si>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</si>
  <si>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</si>
  <si>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</si>
  <si>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</si>
  <si>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</si>
  <si>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</si>
  <si>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</si>
  <si>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</si>
  <si>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</si>
  <si>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</si>
  <si>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</si>
  <si>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</si>
  <si>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</si>
  <si>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</si>
  <si>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</si>
  <si>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</si>
  <si>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</si>
  <si>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</si>
  <si>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</si>
  <si>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</si>
  <si>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</si>
  <si>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</si>
  <si>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</si>
  <si>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</si>
  <si>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</si>
  <si>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</si>
  <si>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</si>
  <si>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</si>
  <si>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</si>
  <si>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</si>
  <si>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</si>
  <si>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</si>
  <si>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</si>
  <si>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</si>
  <si>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</si>
  <si>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</si>
  <si>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</si>
  <si>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</si>
  <si>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</si>
  <si>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</si>
  <si>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</si>
  <si>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</si>
  <si>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</si>
  <si>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</si>
  <si>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</si>
  <si>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</si>
  <si>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</si>
  <si>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</si>
  <si>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</si>
  <si>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</si>
  <si>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</si>
  <si>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</si>
  <si>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</si>
  <si>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</si>
  <si>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</si>
  <si>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</si>
  <si>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</si>
  <si>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</si>
  <si>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</si>
  <si>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</si>
  <si>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</si>
  <si>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</si>
  <si>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</si>
  <si>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</si>
  <si>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</si>
  <si>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</si>
  <si>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</si>
  <si>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</si>
  <si>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</si>
  <si>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</si>
  <si>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</si>
  <si>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</si>
  <si>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</si>
  <si>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</si>
  <si>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</si>
  <si>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</si>
  <si>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</si>
  <si>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</si>
  <si>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</si>
  <si>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</si>
  <si>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</si>
  <si>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</si>
  <si>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</si>
  <si>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</si>
  <si>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</si>
  <si>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</si>
  <si>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</si>
  <si>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</si>
  <si>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</si>
  <si>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</si>
  <si>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</si>
  <si>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</si>
  <si>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</si>
  <si>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</si>
  <si>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</si>
  <si>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</si>
  <si>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</si>
  <si>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</si>
  <si>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</si>
  <si>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</si>
  <si>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</si>
  <si>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</si>
  <si>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</si>
  <si>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</si>
  <si>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</si>
  <si>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</si>
  <si>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</si>
  <si>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</si>
  <si>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</si>
  <si>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</si>
  <si>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</si>
  <si>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</si>
  <si>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</si>
  <si>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</si>
  <si>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</si>
  <si>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</si>
  <si>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</si>
  <si>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</si>
  <si>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</si>
  <si>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</si>
  <si>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</si>
  <si>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</si>
  <si>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</si>
  <si>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</si>
  <si>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</si>
  <si>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</si>
  <si>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</si>
  <si>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</si>
  <si>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</si>
  <si>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</si>
  <si>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</si>
  <si>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</si>
  <si>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</si>
  <si>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</si>
  <si>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</si>
  <si>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</si>
  <si>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</si>
  <si>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</si>
  <si>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</si>
  <si>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</si>
  <si>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</si>
  <si>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</si>
  <si>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</si>
  <si>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</si>
  <si>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</si>
  <si>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</si>
  <si>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</si>
  <si>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</si>
  <si>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</si>
  <si>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</si>
  <si>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</si>
  <si>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</si>
  <si>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</si>
  <si>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</si>
  <si>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</si>
  <si>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</si>
  <si>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</si>
  <si>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</si>
  <si>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</si>
  <si>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</si>
  <si>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</si>
  <si>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</si>
  <si>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</si>
  <si>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</si>
  <si>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</si>
  <si>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</si>
  <si>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</si>
  <si>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</si>
  <si>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</si>
  <si>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</si>
  <si>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</si>
  <si>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</si>
  <si>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</si>
  <si>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</si>
  <si>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</si>
  <si>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</si>
  <si>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</si>
  <si>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</si>
  <si>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</si>
  <si>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</si>
  <si>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</si>
  <si>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</si>
  <si>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</si>
  <si>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</si>
  <si>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</si>
  <si>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</si>
  <si>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</si>
  <si>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</si>
  <si>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</si>
  <si>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</si>
  <si>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</si>
  <si>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</si>
  <si>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</si>
  <si>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</si>
  <si>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</si>
  <si>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</si>
  <si>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</si>
  <si>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</si>
  <si>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</si>
  <si>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</si>
  <si>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</si>
  <si>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</si>
  <si>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</si>
  <si>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</si>
  <si>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</si>
  <si>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</si>
  <si>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</si>
  <si>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</si>
  <si>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</si>
  <si>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</si>
  <si>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</si>
  <si>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</si>
  <si>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</si>
  <si>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</si>
  <si>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</si>
  <si>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</si>
  <si>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</si>
  <si>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</si>
  <si>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</si>
  <si>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</si>
  <si>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</si>
  <si>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</si>
  <si>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</si>
  <si>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</si>
  <si>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</si>
  <si>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</si>
  <si>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</si>
  <si>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</si>
  <si>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</si>
  <si>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</si>
  <si>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</si>
  <si>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</si>
  <si>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</si>
  <si>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</si>
  <si>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</si>
  <si>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</si>
  <si>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</si>
  <si>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</si>
  <si>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</si>
  <si>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</si>
  <si>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</si>
  <si>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</si>
  <si>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</si>
  <si>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</si>
  <si>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</si>
  <si>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</si>
  <si>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</si>
  <si>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</si>
  <si>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</si>
  <si>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</si>
  <si>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</si>
  <si>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</si>
  <si>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</si>
  <si>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</si>
  <si>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</si>
  <si>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</si>
  <si>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</si>
  <si>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</si>
  <si>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</si>
  <si>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</si>
  <si>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</si>
  <si>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</si>
  <si>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</si>
  <si>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</si>
  <si>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</si>
  <si>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</si>
  <si>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</si>
  <si>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</si>
  <si>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</si>
  <si>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</si>
  <si>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</si>
  <si>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</si>
  <si>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</si>
  <si>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</si>
  <si>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</si>
  <si>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</si>
  <si>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</si>
  <si>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</si>
  <si>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</si>
  <si>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</si>
  <si>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</si>
  <si>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</si>
  <si>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</si>
  <si>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</si>
  <si>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</si>
  <si>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</si>
  <si>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</si>
  <si>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</si>
  <si>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</si>
  <si>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</si>
  <si>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</si>
  <si>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</si>
  <si>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</si>
  <si>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</si>
  <si>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</si>
  <si>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</si>
  <si>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</si>
  <si>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</si>
  <si>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</si>
  <si>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</si>
  <si>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</si>
  <si>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</si>
  <si>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</si>
  <si>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</si>
  <si>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</si>
  <si>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</si>
  <si>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</si>
  <si>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</si>
  <si>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</si>
  <si>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</si>
  <si>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</si>
  <si>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</si>
  <si>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</si>
  <si>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</si>
  <si>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</si>
  <si>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</si>
  <si>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</si>
  <si>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</si>
  <si>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</si>
  <si>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</si>
  <si>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</si>
  <si>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</si>
  <si>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</si>
  <si>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</si>
  <si>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</si>
  <si>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</si>
  <si>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</si>
  <si>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</si>
  <si>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</si>
  <si>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</si>
  <si>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</si>
  <si>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</si>
  <si>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</si>
  <si>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</si>
  <si>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</si>
  <si>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</si>
  <si>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</si>
  <si>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</si>
  <si>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</si>
  <si>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</si>
  <si>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</si>
  <si>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</si>
  <si>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</si>
  <si>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</si>
  <si>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</si>
  <si>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</si>
  <si>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</si>
  <si>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</si>
  <si>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</si>
  <si>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</si>
  <si>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</si>
  <si>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</si>
  <si>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</si>
  <si>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</si>
  <si>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</si>
  <si>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</si>
  <si>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</si>
  <si>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</si>
  <si>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</si>
  <si>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</si>
  <si>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</si>
  <si>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</si>
  <si>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</si>
  <si>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</si>
  <si>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</si>
  <si>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</si>
  <si>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</si>
  <si>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</si>
  <si>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</si>
  <si>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</si>
  <si>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</si>
  <si>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</si>
  <si>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</si>
  <si>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</si>
  <si>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</si>
  <si>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</si>
  <si>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</si>
  <si>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</si>
  <si>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</si>
  <si>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</si>
  <si>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</si>
  <si>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</si>
  <si>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</si>
  <si>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</si>
  <si>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</si>
  <si>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</si>
  <si>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</si>
  <si>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</si>
  <si>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</si>
  <si>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</si>
  <si>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</si>
  <si>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</si>
  <si>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</si>
  <si>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</si>
  <si>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</si>
  <si>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</si>
  <si>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</si>
  <si>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</si>
  <si>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</si>
  <si>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</si>
  <si>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</si>
  <si>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</si>
  <si>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</si>
  <si>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</si>
  <si>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</si>
  <si>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</si>
  <si>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</si>
  <si>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</si>
  <si>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</si>
  <si>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</si>
  <si>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</si>
  <si>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</si>
  <si>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</si>
  <si>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</si>
  <si>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</si>
  <si>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</si>
  <si>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</si>
  <si>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</si>
  <si>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</si>
  <si>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</si>
  <si>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</si>
  <si>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</si>
  <si>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</si>
  <si>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</si>
  <si>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</si>
  <si>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</si>
  <si>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</si>
  <si>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</si>
  <si>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</si>
  <si>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</si>
  <si>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</si>
  <si>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</si>
  <si>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</si>
  <si>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</si>
  <si>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</si>
  <si>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</si>
  <si>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</si>
  <si>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</si>
  <si>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</si>
  <si>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</si>
  <si>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</si>
  <si>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</si>
  <si>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</si>
  <si>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</si>
  <si>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</si>
  <si>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</si>
  <si>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</si>
  <si>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</si>
  <si>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</si>
  <si>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</si>
  <si>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</si>
  <si>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</si>
  <si>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</si>
  <si>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</si>
  <si>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</si>
  <si>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</si>
  <si>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</si>
  <si>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</si>
  <si>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</si>
  <si>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</si>
  <si>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</si>
  <si>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</si>
  <si>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</si>
  <si>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</si>
  <si>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</si>
  <si>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</si>
  <si>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</si>
  <si>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</si>
  <si>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</si>
  <si>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</si>
  <si>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</si>
  <si>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</si>
  <si>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</si>
  <si>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</si>
  <si>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</si>
  <si>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</si>
  <si>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</si>
  <si>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</si>
  <si>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</si>
  <si>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</si>
  <si>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</si>
  <si>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</si>
  <si>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</si>
  <si>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</si>
  <si>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</si>
  <si>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</si>
  <si>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</si>
  <si>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</si>
  <si>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</si>
  <si>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</si>
  <si>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</si>
  <si>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</si>
  <si>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</si>
  <si>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</si>
  <si>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</si>
  <si>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</si>
  <si>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</si>
  <si>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</si>
  <si>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</si>
  <si>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</si>
  <si>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</si>
  <si>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</si>
  <si>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</si>
  <si>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</si>
  <si>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</si>
  <si>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</si>
  <si>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</si>
  <si>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</si>
  <si>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</si>
  <si>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</si>
  <si>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</si>
  <si>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</si>
  <si>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</si>
  <si>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</si>
  <si>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</si>
  <si>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</si>
  <si>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</si>
  <si>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</si>
  <si>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</si>
  <si>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</si>
  <si>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</si>
  <si>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</si>
  <si>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</si>
  <si>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</si>
  <si>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</si>
  <si>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</si>
  <si>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</si>
  <si>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</si>
  <si>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</si>
  <si>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</si>
  <si>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</si>
  <si>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</si>
  <si>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</si>
  <si>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</si>
  <si>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</si>
  <si>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</si>
  <si>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</si>
  <si>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</si>
  <si>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</si>
  <si>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</si>
  <si>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</si>
  <si>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</si>
  <si>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</si>
  <si>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</si>
  <si>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</si>
  <si>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</si>
  <si>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</si>
  <si>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</si>
  <si>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</si>
  <si>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</si>
  <si>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</si>
  <si>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</si>
  <si>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</si>
  <si>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</si>
  <si>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</si>
  <si>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</si>
  <si>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</si>
  <si>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</si>
  <si>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</si>
  <si>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</si>
  <si>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</si>
  <si>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</si>
  <si>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</si>
  <si>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</si>
  <si>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</si>
  <si>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</si>
  <si>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</si>
  <si>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</si>
  <si>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</si>
  <si>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</si>
  <si>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</si>
  <si>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</si>
  <si>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</si>
  <si>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</si>
  <si>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</si>
  <si>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</si>
  <si>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</si>
  <si>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</si>
  <si>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</si>
  <si>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</si>
  <si>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</si>
  <si>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</si>
  <si>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</si>
  <si>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</si>
  <si>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</si>
  <si>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</si>
  <si>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</si>
  <si>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</si>
  <si>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</si>
  <si>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</si>
  <si>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</si>
  <si>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</si>
  <si>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</si>
  <si>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</si>
  <si>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</si>
  <si>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</si>
  <si>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</si>
  <si>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</si>
  <si>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</si>
  <si>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</si>
  <si>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</si>
  <si>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</si>
  <si>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</si>
  <si>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</si>
  <si>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</si>
  <si>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</si>
  <si>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</si>
  <si>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</si>
  <si>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</si>
  <si>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</si>
  <si>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</si>
  <si>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</si>
  <si>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</si>
  <si>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</si>
  <si>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</si>
  <si>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</si>
  <si>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</si>
  <si>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</si>
  <si>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</si>
  <si>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</si>
  <si>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</si>
  <si>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</si>
  <si>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</si>
  <si>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</si>
  <si>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</si>
  <si>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</si>
  <si>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</si>
  <si>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</si>
  <si>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</si>
  <si>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</si>
  <si>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</si>
  <si>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</si>
  <si>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</si>
  <si>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</si>
  <si>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</si>
  <si>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</si>
  <si>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</si>
  <si>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</si>
  <si>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</si>
  <si>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</si>
  <si>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</si>
  <si>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</si>
  <si>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</si>
  <si>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</si>
  <si>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</si>
  <si>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</si>
  <si>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</si>
  <si>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</si>
  <si>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</si>
  <si>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</si>
  <si>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</si>
  <si>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</si>
  <si>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</si>
  <si>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</si>
  <si>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</si>
  <si>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</si>
  <si>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</si>
  <si>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</si>
  <si>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</si>
  <si>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</si>
  <si>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</si>
  <si>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</si>
  <si>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</si>
  <si>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</si>
  <si>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</si>
  <si>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</si>
  <si>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</si>
  <si>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</si>
  <si>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</si>
  <si>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</si>
  <si>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</si>
  <si>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</si>
  <si>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</si>
  <si>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</si>
  <si>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</si>
  <si>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</si>
  <si>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</si>
  <si>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</si>
  <si>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</si>
  <si>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</si>
  <si>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SONC-001</t>
  </si>
  <si>
    <t>SAVE_DRAFT</t>
  </si>
  <si>
    <t>2026-01-28</t>
  </si>
  <si>
    <t>Mokbul Ahmed</t>
  </si>
  <si>
    <t>3054/10</t>
  </si>
  <si>
    <t>1974-01-25</t>
  </si>
  <si>
    <t>52</t>
  </si>
  <si>
    <t>{"Indication/Investigation/Findings/Diagnosis":"Suspected carcinoma of the breast.","Interpretations":"Histopathology of the core-cut specimen confirms invasive ductal carcinoma, no special type.","Brief Description":"Histopathology for suspected breast carcinoma."}</t>
  </si>
  <si>
    <t>SONC-002</t>
  </si>
  <si>
    <t>2026-06-28</t>
  </si>
  <si>
    <t>Rokeya Ahmed</t>
  </si>
  <si>
    <t>9069/62</t>
  </si>
  <si>
    <t>1965-02-11</t>
  </si>
  <si>
    <t>61</t>
  </si>
  <si>
    <t>{"Indication/Investigation/Findings/Diagnosis":"Suspected colorectal carcinoma.","Interpretations":"Histopathology of the colonoscopic biopsy confirms moderately differentiated adenocarcinoma of the colon.","Brief Description":"Histopathology for suspected colorectal carcinoma."}</t>
  </si>
  <si>
    <t>SONC-003</t>
  </si>
  <si>
    <t>2026-05-26</t>
  </si>
  <si>
    <t>Salma Ahmed</t>
  </si>
  <si>
    <t>8700/60</t>
  </si>
  <si>
    <t>1968-05-24</t>
  </si>
  <si>
    <t>58</t>
  </si>
  <si>
    <t>{"Indication/Investigation/Findings/Diagnosis":"Suspected gastric carcinoma.","Interpretations":"Histopathology of the endoscopic biopsy confirms poorly differentiated gastric adenocarcinoma.","Brief Description":"Histopathology for suspected gastric carcinoma."}</t>
  </si>
  <si>
    <t>SONC-004</t>
  </si>
  <si>
    <t>2026-04-26</t>
  </si>
  <si>
    <t>Delwar Ahmed</t>
  </si>
  <si>
    <t>7281/13</t>
  </si>
  <si>
    <t>1985-02-12</t>
  </si>
  <si>
    <t>41</t>
  </si>
  <si>
    <t>{"Indication/Investigation/Findings/Diagnosis":"Suspected papillary thyroid carcinoma.","Interpretations":"Histopathology of the thyroid nodule specimen confirms papillary thyroid carcinoma with classic nuclear features.","Brief Description":"Histopathology for suspected papillary thyroid carcinoma."}</t>
  </si>
  <si>
    <t>SONC-005</t>
  </si>
  <si>
    <t>2026-02-09</t>
  </si>
  <si>
    <t>Fazlul Ahmed</t>
  </si>
  <si>
    <t>5419/89</t>
  </si>
  <si>
    <t>1979-02-09</t>
  </si>
  <si>
    <t>47</t>
  </si>
  <si>
    <t>{"Indication/Investigation/Findings/Diagnosis":"Suspected soft tissue sarcoma of the thigh.","Interpretations":"Histopathology of the biopsy specimen confirms a high-grade pleomorphic soft tissue sarcoma.","Brief Description":"Histopathology for suspected soft tissue sarcoma."}</t>
  </si>
  <si>
    <t>SONC-006</t>
  </si>
  <si>
    <t>2026-06-01</t>
  </si>
  <si>
    <t>Jahanara Ahmed</t>
  </si>
  <si>
    <t>3432/69</t>
  </si>
  <si>
    <t>1971-03-13</t>
  </si>
  <si>
    <t>55</t>
  </si>
  <si>
    <t>{"Indication/Investigation/Findings/Diagnosis":"Suspected malignant melanoma of the back.","Interpretations":"Histopathology of the excised skin lesion confirms superficial spreading malignant melanoma with a Breslow thickness of 2.1 mm.","Brief Description":"Histopathology for suspected malignant melanoma."}</t>
  </si>
  <si>
    <t>SONC-007</t>
  </si>
  <si>
    <t>2026-06-26</t>
  </si>
  <si>
    <t>Kamrul Ahmed</t>
  </si>
  <si>
    <t>3348/90</t>
  </si>
  <si>
    <t>1960-06-26</t>
  </si>
  <si>
    <t>66</t>
  </si>
  <si>
    <t>{"Indication/Investigation/Findings/Diagnosis":"Suspected squamous cell carcinoma of the skin.","Interpretations":"Histopathology of the skin biopsy confirms well-differentiated squamous cell carcinoma with clear margins.","Brief Description":"Histopathology for suspected cutaneous squamous cell carcinoma."}</t>
  </si>
  <si>
    <t>SONC-008</t>
  </si>
  <si>
    <t>2026-05-03</t>
  </si>
  <si>
    <t>Shahidul Ahmed</t>
  </si>
  <si>
    <t>9010/37</t>
  </si>
  <si>
    <t>1963-02-15</t>
  </si>
  <si>
    <t>63</t>
  </si>
  <si>
    <t>{"Indication/Investigation/Findings/Diagnosis":"Suspected lymph node metastasis from an occult primary.","Interpretations":"Histopathology of the excised cervical lymph node confirms metastatic squamous cell carcinoma deposits.","Brief Description":"Histopathology for suspected lymph node metastasis."}</t>
  </si>
  <si>
    <t>SONC-009</t>
  </si>
  <si>
    <t>2026-04-05</t>
  </si>
  <si>
    <t>Rafiqul Ahmed</t>
  </si>
  <si>
    <t>1218/04</t>
  </si>
  <si>
    <t>1967-04-01</t>
  </si>
  <si>
    <t>59</t>
  </si>
  <si>
    <t>{"Indication/Investigation/Findings/Diagnosis":"Tumour marker evaluation for suspected hepatocellular carcinoma.","Interpretations":"Serum alpha-fetoprotein is markedly elevated, supporting the imaging diagnosis of hepatocellular carcinoma.","Brief Description":"Tumour marker evaluation for suspected hepatocellular carcinoma."}</t>
  </si>
  <si>
    <t>SONC-010</t>
  </si>
  <si>
    <t>2026-02-22</t>
  </si>
  <si>
    <t>Shahana Ahmed</t>
  </si>
  <si>
    <t>6455/38</t>
  </si>
  <si>
    <t>1977-01-16</t>
  </si>
  <si>
    <t>49</t>
  </si>
  <si>
    <t>{"Indication/Investigation/Findings/Diagnosis":"Receptor status evaluation in confirmed breast carcinoma.","Interpretations":"Immunohistochemistry shows strong estrogen and progesterone receptor positivity with HER2-negative status.","Brief Description":"Immunohistochemistry for receptor status in breast carcinoma."}</t>
  </si>
  <si>
    <t>SONC-011</t>
  </si>
  <si>
    <t>Rowshan Ahmed</t>
  </si>
  <si>
    <t>2610/32</t>
  </si>
  <si>
    <t>1962-02-02</t>
  </si>
  <si>
    <t>64</t>
  </si>
  <si>
    <t>{"Indication/Investigation/Findings/Diagnosis":"Suspected bone metastasis of the femur.","Interpretations":"Local X-ray of the femur shows a lytic lesion in the proximal shaft, suspicious for metastatic deposit.","Brief Description":"Local X-ray for suspected bone metastasis."}</t>
  </si>
  <si>
    <t>SONC-012</t>
  </si>
  <si>
    <t>2026-02-05</t>
  </si>
  <si>
    <t>Shirin Ahmed</t>
  </si>
  <si>
    <t>5753/59</t>
  </si>
  <si>
    <t>1992-01-17</t>
  </si>
  <si>
    <t>34</t>
  </si>
  <si>
    <t>{"Indication/Investigation/Findings/Diagnosis":"Local extent assessment of a bony tumour of the tibia.","Interpretations":"Local X-ray of the tibia shows an expansile lesion with cortical thinning, in keeping with a primary bone tumour.","Brief Description":"Local X-ray for local extent assessment of a bony tumour."}</t>
  </si>
  <si>
    <t>SONC-013</t>
  </si>
  <si>
    <t>2026-04-18</t>
  </si>
  <si>
    <t>Shamsul Ahmed</t>
  </si>
  <si>
    <t>2806/20</t>
  </si>
  <si>
    <t>1969-04-02</t>
  </si>
  <si>
    <t>57</t>
  </si>
  <si>
    <t>{"Indication/Investigation/Findings/Diagnosis":"Suspected bone metastasis of the humerus.","Interpretations":"Local X-ray of the humerus shows a mixed lytic-sclerotic lesion suspicious for a metastatic deposit.","Brief Description":"Local X-ray for suspected bone metastasis."}</t>
  </si>
  <si>
    <t>SONC-014</t>
  </si>
  <si>
    <t>2026-06-18</t>
  </si>
  <si>
    <t>Zahirul Ahmed</t>
  </si>
  <si>
    <t>2495/29</t>
  </si>
  <si>
    <t>1981-03-18</t>
  </si>
  <si>
    <t>45</t>
  </si>
  <si>
    <t>{"Indication/Investigation/Findings/Diagnosis":"Local extent assessment of a pelvic bony tumour.","Interpretations":"Local X-ray of the pelvis shows an ill-defined destructive lesion involving the iliac bone.","Brief Description":"Local X-ray for local extent assessment of a bony tumour."}</t>
  </si>
  <si>
    <t>SONC-015</t>
  </si>
  <si>
    <t>2026-03-20</t>
  </si>
  <si>
    <t>Selina Ahmed</t>
  </si>
  <si>
    <t>9178/84</t>
  </si>
  <si>
    <t>1958-03-03</t>
  </si>
  <si>
    <t>68</t>
  </si>
  <si>
    <t>{"Indication/Investigation/Findings/Diagnosis":"Suspected bone metastasis of the vertebra.","Interpretations":"Local X-ray of the spine shows loss of vertebral body height with a lytic focus, suspicious for metastatic involvement.","Brief Description":"Local X-ray for suspected bone metastasis."}</t>
  </si>
  <si>
    <t>SONC-016</t>
  </si>
  <si>
    <t>2026-06-05</t>
  </si>
  <si>
    <t>Golam Ahmed</t>
  </si>
  <si>
    <t>6519/63</t>
  </si>
  <si>
    <t>1975-04-19</t>
  </si>
  <si>
    <t>51</t>
  </si>
  <si>
    <t>{"Indication/Investigation/Findings/Diagnosis":"Local extent (staging) assessment of carcinoma breast.","Interpretations":"Contrast-enhanced MRI breast shows a spiculated mass with chest-wall proximity, assisting local staging.","Brief Description":"MRI for local extent staging of breast carcinoma."}</t>
  </si>
  <si>
    <t>SONC-017</t>
  </si>
  <si>
    <t>2026-05-25</t>
  </si>
  <si>
    <t>Nurul Ahmed</t>
  </si>
  <si>
    <t>6999/29</t>
  </si>
  <si>
    <t>1966-01-06</t>
  </si>
  <si>
    <t>60</t>
  </si>
  <si>
    <t>{"Indication/Investigation/Findings/Diagnosis":"Staging work-up of colorectal carcinoma.","Interpretations":"Contrast-enhanced CT of the abdomen and pelvis shows a circumferential colonic wall thickening with mesenteric lymphadenopathy.","Brief Description":"CT scan for staging of colorectal carcinoma."}</t>
  </si>
  <si>
    <t>SONC-018</t>
  </si>
  <si>
    <t>2026-05-08</t>
  </si>
  <si>
    <t>Rehana Ahmed</t>
  </si>
  <si>
    <t>5865/88</t>
  </si>
  <si>
    <t>1978-03-20</t>
  </si>
  <si>
    <t>48</t>
  </si>
  <si>
    <t>{"Indication/Investigation/Findings/Diagnosis":"Suspected metastatic disease work-up in soft tissue sarcoma.","Interpretations":"Contrast-enhanced CT of the chest shows multiple bilateral pulmonary nodules suspicious for metastatic deposits.","Brief Description":"CT scan for metastatic disease work-up."}</t>
  </si>
  <si>
    <t>SONC-019</t>
  </si>
  <si>
    <t>2026-02-07</t>
  </si>
  <si>
    <t>Hosne Ara Ahmed</t>
  </si>
  <si>
    <t>3925/50</t>
  </si>
  <si>
    <t>1970-01-07</t>
  </si>
  <si>
    <t>56</t>
  </si>
  <si>
    <t>{"Indication/Investigation/Findings/Diagnosis":"Whole-body bone scan for metastatic screening in carcinoma breast.","Interpretations":"Whole-body bone scan shows multiple foci of increased tracer uptake in the spine and pelvis, consistent with skeletal metastases.","Brief Description":"Whole-body bone scan for metastatic screening."}</t>
  </si>
  <si>
    <t>SONC-020</t>
  </si>
  <si>
    <t>2026-06-08</t>
  </si>
  <si>
    <t>Nasrin Ahmed</t>
  </si>
  <si>
    <t>2938/58</t>
  </si>
  <si>
    <t>1973-04-22</t>
  </si>
  <si>
    <t>53</t>
  </si>
  <si>
    <t>{"Indication/Investigation/Findings/Diagnosis":"Local extent assessment of a retroperitoneal soft tissue sarcoma.","Interpretations":"Contrast-enhanced MRI of the abdomen shows a large heterogeneous retroperitoneal mass abutting the great vessels.","Brief Description":"MRI for local extent assessment of retroperitoneal sarcoma."}</t>
  </si>
  <si>
    <t>SONC-021</t>
  </si>
  <si>
    <t>Mohammad Ahmed</t>
  </si>
  <si>
    <t>7030/63</t>
  </si>
  <si>
    <t>1976-02-19</t>
  </si>
  <si>
    <t>50</t>
  </si>
  <si>
    <t>{"Diagnosis/Problems":"Suspected carcinoma of the breast.","Brief Procedural Notes":"Ultrasound-guided core-cut biopsy performed on the breast lump, specimen sent for histopathology and receptor studies.","Brief Description":"Core-cut biopsy for suspected breast carcinoma."}</t>
  </si>
  <si>
    <t>SONC-022</t>
  </si>
  <si>
    <t>Rabeya Ahmed</t>
  </si>
  <si>
    <t>2823/69</t>
  </si>
  <si>
    <t>1982-03-11</t>
  </si>
  <si>
    <t>44</t>
  </si>
  <si>
    <t>{"Diagnosis/Problems":"Suspected soft tissue sarcoma of the thigh.","Brief Procedural Notes":"Image-guided core-cut biopsy performed on the deep thigh mass under local anesthesia.","Brief Description":"Core-cut biopsy for suspected soft tissue sarcoma."}</t>
  </si>
  <si>
    <t>SONC-023</t>
  </si>
  <si>
    <t>2026-03-01</t>
  </si>
  <si>
    <t>Rahima Ahmed</t>
  </si>
  <si>
    <t>8975/76</t>
  </si>
  <si>
    <t>1964-03-01</t>
  </si>
  <si>
    <t>62</t>
  </si>
  <si>
    <t>{"Diagnosis/Problems":"Suspected carcinoma of the breast with an ill-defined mass.","Brief Procedural Notes":"Ultrasound-guided core-cut biopsy performed with multiple passes to ensure adequate tissue yield.","Brief Description":"Core-cut biopsy for suspected breast carcinoma."}</t>
  </si>
  <si>
    <t>SONC-024</t>
  </si>
  <si>
    <t>2026-05-31</t>
  </si>
  <si>
    <t>Aminul Ahmed</t>
  </si>
  <si>
    <t>1249/89</t>
  </si>
  <si>
    <t>1972-03-12</t>
  </si>
  <si>
    <t>54</t>
  </si>
  <si>
    <t>{"Diagnosis/Problems":"Suspected malignant skin lesion of the forearm.","Brief Procedural Notes":"Complete excisional biopsy of the pigmented skin lesion performed with a narrow margin for diagnostic purposes.","Brief Description":"Excision biopsy for suspected malignant skin lesion."}</t>
  </si>
  <si>
    <t>SONC-025</t>
  </si>
  <si>
    <t>2026-04-10</t>
  </si>
  <si>
    <t>Ferdousi Ahmed</t>
  </si>
  <si>
    <t>7658/51</t>
  </si>
  <si>
    <t>1987-04-10</t>
  </si>
  <si>
    <t>39</t>
  </si>
  <si>
    <t>{"Diagnosis/Problems":"Small suspicious soft tissue lump of the forearm.","Brief Procedural Notes":"Excisional biopsy of the soft tissue lump performed for complete tissue diagnosis, specimen sent intact for histopathology.","Brief Description":"Excision biopsy of a suspicious soft tissue lump."}</t>
  </si>
  <si>
    <t>SONC-026</t>
  </si>
  <si>
    <t>2026-01-04</t>
  </si>
  <si>
    <t>Habibur Ahmed</t>
  </si>
  <si>
    <t>2357/64</t>
  </si>
  <si>
    <t>1959-01-02</t>
  </si>
  <si>
    <t>67</t>
  </si>
  <si>
    <t>{"Diagnosis/Problems":"Suspected malignant skin lesion of the scalp.","Brief Procedural Notes":"Wide local excisional biopsy of the scalp lesion performed with primary closure.","Brief Description":"Excision biopsy for suspected malignant skin lesion."}</t>
  </si>
  <si>
    <t>SONC-027</t>
  </si>
  <si>
    <t>2026-03-10</t>
  </si>
  <si>
    <t>Rashida Ahmed</t>
  </si>
  <si>
    <t>6042/95</t>
  </si>
  <si>
    <t>1984-01-28</t>
  </si>
  <si>
    <t>42</t>
  </si>
  <si>
    <t>{"Diagnosis/Problems":"Suspected thyroid malignancy.","Brief Procedural Notes":"Fine needle aspiration cytology performed on the dominant thyroid nodule under ultrasound guidance.","Brief Description":"FNAC for suspected thyroid malignancy."}</t>
  </si>
  <si>
    <t>SONC-028</t>
  </si>
  <si>
    <t>2026-01-20</t>
  </si>
  <si>
    <t>Abdul Ahmed</t>
  </si>
  <si>
    <t>1886/50</t>
  </si>
  <si>
    <t>1968-01-11</t>
  </si>
  <si>
    <t>{"Diagnosis/Problems":"Suspected metastatic cervical lymph node.","Brief Procedural Notes":"Fine needle aspiration cytology performed on the enlarged cervical lymph node.","Brief Description":"FNAC for suspected metastatic lymph node."}</t>
  </si>
  <si>
    <t>SONC-029</t>
  </si>
  <si>
    <t>2026-03-30</t>
  </si>
  <si>
    <t>Momtaz Ahmed</t>
  </si>
  <si>
    <t>5648/52</t>
  </si>
  <si>
    <t>1980-01-01</t>
  </si>
  <si>
    <t>46</t>
  </si>
  <si>
    <t>{"Diagnosis/Problems":"Suspected thyroid malignancy with a dominant nodule.","Brief Procedural Notes":"Ultrasound-guided fine needle aspiration cytology performed with adequate cellular yield obtained.","Brief Description":"FNAC for suspected thyroid malignancy."}</t>
  </si>
  <si>
    <t>SONC-030</t>
  </si>
  <si>
    <t>2026-06-16</t>
  </si>
  <si>
    <t>Anwar Ahmed</t>
  </si>
  <si>
    <t>7834/40</t>
  </si>
  <si>
    <t>1977-04-16</t>
  </si>
  <si>
    <t>{"Diagnosis/Problems":"Large unresectable soft tissue sarcoma requiring tissue diagnosis before neoadjuvant therapy.","Brief Procedural Notes":"Incision biopsy performed on the large thigh mass to obtain adequate tissue for diagnosis prior to neoadjuvant chemotherapy.","Brief Description":"Incision biopsy of a large unresectable tumour before neoadjuvant therapy."}</t>
  </si>
  <si>
    <t>SONC-031</t>
  </si>
  <si>
    <t>2026-05-02</t>
  </si>
  <si>
    <t>Mokbul Islam</t>
  </si>
  <si>
    <t>1876/00</t>
  </si>
  <si>
    <t>1969-01-02</t>
  </si>
  <si>
    <t>{"Diagnosis/Problems":"Large unresectable locally advanced breast carcinoma.","Brief Procedural Notes":"Incision biopsy performed on the fungating breast mass to confirm diagnosis before neoadjuvant chemotherapy.","Brief Description":"Incision biopsy of a large unresectable tumour before neoadjuvant therapy."}</t>
  </si>
  <si>
    <t>SONC-032</t>
  </si>
  <si>
    <t>2026-06-23</t>
  </si>
  <si>
    <t>Rokeya Islam</t>
  </si>
  <si>
    <t>4061/93</t>
  </si>
  <si>
    <t>1965-04-17</t>
  </si>
  <si>
    <t>{"Diagnosis/Problems":"Large unresectable retroperitoneal tumour requiring tissue diagnosis.","Brief Procedural Notes":"Incision biopsy performed on the retroperitoneal mass under image guidance prior to planned neoadjuvant therapy.","Brief Description":"Incision biopsy of a large unresectable tumour before neoadjuvant therapy."}</t>
  </si>
  <si>
    <t>SONC-033</t>
  </si>
  <si>
    <t>2026-03-25</t>
  </si>
  <si>
    <t>Salma Islam</t>
  </si>
  <si>
    <t>4620/03</t>
  </si>
  <si>
    <t>1978-01-03</t>
  </si>
  <si>
    <t>{"Diagnosis/Problems":"Early carcinoma of the breast requiring nodal staging.","Brief Procedural Notes":"Sentinel lymph node biopsy performed using dual dye and radioisotope mapping, two sentinel nodes identified and excised.","Brief Description":"Sentinel lymph node biopsy for early breast carcinoma nodal staging."}</t>
  </si>
  <si>
    <t>SONC-034</t>
  </si>
  <si>
    <t>2026-02-12</t>
  </si>
  <si>
    <t>Delwar Islam</t>
  </si>
  <si>
    <t>2333/06</t>
  </si>
  <si>
    <t>1974-02-08</t>
  </si>
  <si>
    <t>{"Diagnosis/Problems":"Malignant melanoma requiring nodal staging.","Brief Procedural Notes":"Sentinel lymph node biopsy performed with lymphoscintigraphy mapping to the regional nodal basin.","Brief Description":"Sentinel lymph node biopsy for melanoma nodal staging."}</t>
  </si>
  <si>
    <t>SONC-035</t>
  </si>
  <si>
    <t>2026-04-28</t>
  </si>
  <si>
    <t>Fazlul Islam</t>
  </si>
  <si>
    <t>5916/13</t>
  </si>
  <si>
    <t>1981-01-05</t>
  </si>
  <si>
    <t>{"Diagnosis/Problems":"Early carcinoma of the breast with clinically node-negative axilla.","Brief Procedural Notes":"Sentinel lymph node biopsy performed with blue dye mapping, sentinel node sent for frozen section examination.","Brief Description":"Sentinel lymph node biopsy for early breast carcinoma nodal staging."}</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</si>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</sst>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1870</v>
      </c>
      <c r="D2" t="s">
        <v>58</v>
      </c>
      <c r="E2" t="s">
        <v>1809</v>
      </c>
      <c r="F2" t="s">
        <v>1819</v>
      </c>
      <c r="G2" t="s">
        <v>1979</v>
      </c>
      <c r="H2" t="s">
        <v>1980</v>
      </c>
      <c r="I2" t="s">
        <v>1981</v>
      </c>
      <c r="J2" t="s">
        <v>1982</v>
      </c>
      <c r="K2" t="s">
        <v>1983</v>
      </c>
      <c r="L2" t="s">
        <v>65</v>
      </c>
      <c r="M2" t="s">
        <v>1984</v>
      </c>
    </row>
    <row r="3" spans="1:13" x14ac:dyDescent="0.25">
      <c r="A3" t="s">
        <v>1985</v>
      </c>
      <c r="B3" t="s">
        <v>1978</v>
      </c>
      <c r="C3" t="s">
        <v>1870</v>
      </c>
      <c r="D3" t="s">
        <v>58</v>
      </c>
      <c r="E3" t="s">
        <v>1809</v>
      </c>
      <c r="F3" t="s">
        <v>1819</v>
      </c>
      <c r="G3" t="s">
        <v>1986</v>
      </c>
      <c r="H3" t="s">
        <v>1987</v>
      </c>
      <c r="I3" t="s">
        <v>1988</v>
      </c>
      <c r="J3" t="s">
        <v>1989</v>
      </c>
      <c r="K3" t="s">
        <v>1990</v>
      </c>
      <c r="L3" t="s">
        <v>65</v>
      </c>
      <c r="M3" t="s">
        <v>1991</v>
      </c>
    </row>
    <row r="4" spans="1:13" x14ac:dyDescent="0.25">
      <c r="A4" t="s">
        <v>1992</v>
      </c>
      <c r="B4" t="s">
        <v>1978</v>
      </c>
      <c r="C4" t="s">
        <v>1870</v>
      </c>
      <c r="D4" t="s">
        <v>58</v>
      </c>
      <c r="E4" t="s">
        <v>1809</v>
      </c>
      <c r="F4" t="s">
        <v>1819</v>
      </c>
      <c r="G4" t="s">
        <v>1993</v>
      </c>
      <c r="H4" t="s">
        <v>1994</v>
      </c>
      <c r="I4" t="s">
        <v>1995</v>
      </c>
      <c r="J4" t="s">
        <v>1996</v>
      </c>
      <c r="K4" t="s">
        <v>1997</v>
      </c>
      <c r="L4" t="s">
        <v>65</v>
      </c>
      <c r="M4" t="s">
        <v>1998</v>
      </c>
    </row>
    <row r="5" spans="1:13" x14ac:dyDescent="0.25">
      <c r="A5" t="s">
        <v>1999</v>
      </c>
      <c r="B5" t="s">
        <v>1978</v>
      </c>
      <c r="C5" t="s">
        <v>1870</v>
      </c>
      <c r="D5" t="s">
        <v>58</v>
      </c>
      <c r="E5" t="s">
        <v>1809</v>
      </c>
      <c r="F5" t="s">
        <v>1819</v>
      </c>
      <c r="G5" t="s">
        <v>2000</v>
      </c>
      <c r="H5" t="s">
        <v>2001</v>
      </c>
      <c r="I5" t="s">
        <v>2002</v>
      </c>
      <c r="J5" t="s">
        <v>2003</v>
      </c>
      <c r="K5" t="s">
        <v>2004</v>
      </c>
      <c r="L5" t="s">
        <v>65</v>
      </c>
      <c r="M5" t="s">
        <v>2005</v>
      </c>
    </row>
    <row r="6" spans="1:13" x14ac:dyDescent="0.25">
      <c r="A6" t="s">
        <v>2006</v>
      </c>
      <c r="B6" t="s">
        <v>1978</v>
      </c>
      <c r="C6" t="s">
        <v>1870</v>
      </c>
      <c r="D6" t="s">
        <v>58</v>
      </c>
      <c r="E6" t="s">
        <v>1809</v>
      </c>
      <c r="F6" t="s">
        <v>1819</v>
      </c>
      <c r="G6" t="s">
        <v>2007</v>
      </c>
      <c r="H6" t="s">
        <v>2008</v>
      </c>
      <c r="I6" t="s">
        <v>2009</v>
      </c>
      <c r="J6" t="s">
        <v>2010</v>
      </c>
      <c r="K6" t="s">
        <v>2011</v>
      </c>
      <c r="L6" t="s">
        <v>65</v>
      </c>
      <c r="M6" t="s">
        <v>2012</v>
      </c>
    </row>
    <row r="7" spans="1:13" x14ac:dyDescent="0.25">
      <c r="A7" t="s">
        <v>2013</v>
      </c>
      <c r="B7" t="s">
        <v>1978</v>
      </c>
      <c r="C7" t="s">
        <v>1870</v>
      </c>
      <c r="D7" t="s">
        <v>58</v>
      </c>
      <c r="E7" t="s">
        <v>1809</v>
      </c>
      <c r="F7" t="s">
        <v>1819</v>
      </c>
      <c r="G7" t="s">
        <v>2014</v>
      </c>
      <c r="H7" t="s">
        <v>2015</v>
      </c>
      <c r="I7" t="s">
        <v>2016</v>
      </c>
      <c r="J7" t="s">
        <v>2017</v>
      </c>
      <c r="K7" t="s">
        <v>2018</v>
      </c>
      <c r="L7" t="s">
        <v>65</v>
      </c>
      <c r="M7" t="s">
        <v>2019</v>
      </c>
    </row>
    <row r="8" spans="1:13" x14ac:dyDescent="0.25">
      <c r="A8" t="s">
        <v>2020</v>
      </c>
      <c r="B8" t="s">
        <v>1978</v>
      </c>
      <c r="C8" t="s">
        <v>1870</v>
      </c>
      <c r="D8" t="s">
        <v>58</v>
      </c>
      <c r="E8" t="s">
        <v>1809</v>
      </c>
      <c r="F8" t="s">
        <v>1819</v>
      </c>
      <c r="G8" t="s">
        <v>2021</v>
      </c>
      <c r="H8" t="s">
        <v>2022</v>
      </c>
      <c r="I8" t="s">
        <v>2023</v>
      </c>
      <c r="J8" t="s">
        <v>2024</v>
      </c>
      <c r="K8" t="s">
        <v>2025</v>
      </c>
      <c r="L8" t="s">
        <v>65</v>
      </c>
      <c r="M8" t="s">
        <v>2026</v>
      </c>
    </row>
    <row r="9" spans="1:13" x14ac:dyDescent="0.25">
      <c r="A9" t="s">
        <v>2027</v>
      </c>
      <c r="B9" t="s">
        <v>1978</v>
      </c>
      <c r="C9" t="s">
        <v>1870</v>
      </c>
      <c r="D9" t="s">
        <v>58</v>
      </c>
      <c r="E9" t="s">
        <v>1809</v>
      </c>
      <c r="F9" t="s">
        <v>1819</v>
      </c>
      <c r="G9" t="s">
        <v>2028</v>
      </c>
      <c r="H9" t="s">
        <v>2029</v>
      </c>
      <c r="I9" t="s">
        <v>2030</v>
      </c>
      <c r="J9" t="s">
        <v>2031</v>
      </c>
      <c r="K9" t="s">
        <v>2032</v>
      </c>
      <c r="L9" t="s">
        <v>65</v>
      </c>
      <c r="M9" t="s">
        <v>2033</v>
      </c>
    </row>
    <row r="10" spans="1:13" x14ac:dyDescent="0.25">
      <c r="A10" t="s">
        <v>2034</v>
      </c>
      <c r="B10" t="s">
        <v>1978</v>
      </c>
      <c r="C10" t="s">
        <v>1870</v>
      </c>
      <c r="D10" t="s">
        <v>58</v>
      </c>
      <c r="E10" t="s">
        <v>1809</v>
      </c>
      <c r="F10" t="s">
        <v>1819</v>
      </c>
      <c r="G10" t="s">
        <v>2035</v>
      </c>
      <c r="H10" t="s">
        <v>2036</v>
      </c>
      <c r="I10" t="s">
        <v>2037</v>
      </c>
      <c r="J10" t="s">
        <v>2038</v>
      </c>
      <c r="K10" t="s">
        <v>2039</v>
      </c>
      <c r="L10" t="s">
        <v>65</v>
      </c>
      <c r="M10" t="s">
        <v>2040</v>
      </c>
    </row>
    <row r="11" spans="1:13" x14ac:dyDescent="0.25">
      <c r="A11" t="s">
        <v>2041</v>
      </c>
      <c r="B11" t="s">
        <v>1978</v>
      </c>
      <c r="C11" t="s">
        <v>1870</v>
      </c>
      <c r="D11" t="s">
        <v>58</v>
      </c>
      <c r="E11" t="s">
        <v>1809</v>
      </c>
      <c r="F11" t="s">
        <v>1819</v>
      </c>
      <c r="G11" t="s">
        <v>2042</v>
      </c>
      <c r="H11" t="s">
        <v>2043</v>
      </c>
      <c r="I11" t="s">
        <v>2044</v>
      </c>
      <c r="J11" t="s">
        <v>2045</v>
      </c>
      <c r="K11" t="s">
        <v>2046</v>
      </c>
      <c r="L11" t="s">
        <v>65</v>
      </c>
      <c r="M11" t="s">
        <v>2047</v>
      </c>
    </row>
    <row r="12" spans="1:13" x14ac:dyDescent="0.25">
      <c r="A12" t="s">
        <v>2048</v>
      </c>
      <c r="B12" t="s">
        <v>1978</v>
      </c>
      <c r="C12" t="s">
        <v>1870</v>
      </c>
      <c r="D12" t="s">
        <v>58</v>
      </c>
      <c r="E12" t="s">
        <v>1809</v>
      </c>
      <c r="F12" t="s">
        <v>1819</v>
      </c>
      <c r="G12" t="s">
        <v>2042</v>
      </c>
      <c r="H12" t="s">
        <v>2049</v>
      </c>
      <c r="I12" t="s">
        <v>2050</v>
      </c>
      <c r="J12" t="s">
        <v>2051</v>
      </c>
      <c r="K12" t="s">
        <v>2052</v>
      </c>
      <c r="L12" t="s">
        <v>65</v>
      </c>
      <c r="M12" t="s">
        <v>2053</v>
      </c>
    </row>
    <row r="13" spans="1:13" x14ac:dyDescent="0.25">
      <c r="A13" t="s">
        <v>2054</v>
      </c>
      <c r="B13" t="s">
        <v>1978</v>
      </c>
      <c r="C13" t="s">
        <v>1870</v>
      </c>
      <c r="D13" t="s">
        <v>58</v>
      </c>
      <c r="E13" t="s">
        <v>1809</v>
      </c>
      <c r="F13" t="s">
        <v>1819</v>
      </c>
      <c r="G13" t="s">
        <v>2055</v>
      </c>
      <c r="H13" t="s">
        <v>2056</v>
      </c>
      <c r="I13" t="s">
        <v>2057</v>
      </c>
      <c r="J13" t="s">
        <v>2058</v>
      </c>
      <c r="K13" t="s">
        <v>2059</v>
      </c>
      <c r="L13" t="s">
        <v>65</v>
      </c>
      <c r="M13" t="s">
        <v>2060</v>
      </c>
    </row>
    <row r="14" spans="1:13" x14ac:dyDescent="0.25">
      <c r="A14" t="s">
        <v>2061</v>
      </c>
      <c r="B14" t="s">
        <v>1978</v>
      </c>
      <c r="C14" t="s">
        <v>1870</v>
      </c>
      <c r="D14" t="s">
        <v>58</v>
      </c>
      <c r="E14" t="s">
        <v>1809</v>
      </c>
      <c r="F14" t="s">
        <v>1819</v>
      </c>
      <c r="G14" t="s">
        <v>2062</v>
      </c>
      <c r="H14" t="s">
        <v>2063</v>
      </c>
      <c r="I14" t="s">
        <v>2064</v>
      </c>
      <c r="J14" t="s">
        <v>2065</v>
      </c>
      <c r="K14" t="s">
        <v>2066</v>
      </c>
      <c r="L14" t="s">
        <v>65</v>
      </c>
      <c r="M14" t="s">
        <v>2067</v>
      </c>
    </row>
    <row r="15" spans="1:13" x14ac:dyDescent="0.25">
      <c r="A15" t="s">
        <v>2068</v>
      </c>
      <c r="B15" t="s">
        <v>1978</v>
      </c>
      <c r="C15" t="s">
        <v>1870</v>
      </c>
      <c r="D15" t="s">
        <v>58</v>
      </c>
      <c r="E15" t="s">
        <v>1809</v>
      </c>
      <c r="F15" t="s">
        <v>1819</v>
      </c>
      <c r="G15" t="s">
        <v>2069</v>
      </c>
      <c r="H15" t="s">
        <v>2070</v>
      </c>
      <c r="I15" t="s">
        <v>2071</v>
      </c>
      <c r="J15" t="s">
        <v>2072</v>
      </c>
      <c r="K15" t="s">
        <v>2073</v>
      </c>
      <c r="L15" t="s">
        <v>65</v>
      </c>
      <c r="M15" t="s">
        <v>2074</v>
      </c>
    </row>
    <row r="16" spans="1:13" x14ac:dyDescent="0.25">
      <c r="A16" t="s">
        <v>2075</v>
      </c>
      <c r="B16" t="s">
        <v>1978</v>
      </c>
      <c r="C16" t="s">
        <v>1870</v>
      </c>
      <c r="D16" t="s">
        <v>58</v>
      </c>
      <c r="E16" t="s">
        <v>1809</v>
      </c>
      <c r="F16" t="s">
        <v>1819</v>
      </c>
      <c r="G16" t="s">
        <v>2076</v>
      </c>
      <c r="H16" t="s">
        <v>2077</v>
      </c>
      <c r="I16" t="s">
        <v>2078</v>
      </c>
      <c r="J16" t="s">
        <v>2079</v>
      </c>
      <c r="K16" t="s">
        <v>2080</v>
      </c>
      <c r="L16" t="s">
        <v>65</v>
      </c>
      <c r="M16" t="s">
        <v>2081</v>
      </c>
    </row>
    <row r="17" spans="1:13" x14ac:dyDescent="0.25">
      <c r="A17" t="s">
        <v>2082</v>
      </c>
      <c r="B17" t="s">
        <v>1978</v>
      </c>
      <c r="C17" t="s">
        <v>1870</v>
      </c>
      <c r="D17" t="s">
        <v>58</v>
      </c>
      <c r="E17" t="s">
        <v>1809</v>
      </c>
      <c r="F17" t="s">
        <v>1819</v>
      </c>
      <c r="G17" t="s">
        <v>2083</v>
      </c>
      <c r="H17" t="s">
        <v>2084</v>
      </c>
      <c r="I17" t="s">
        <v>2085</v>
      </c>
      <c r="J17" t="s">
        <v>2086</v>
      </c>
      <c r="K17" t="s">
        <v>2087</v>
      </c>
      <c r="L17" t="s">
        <v>65</v>
      </c>
      <c r="M17" t="s">
        <v>2088</v>
      </c>
    </row>
    <row r="18" spans="1:13" x14ac:dyDescent="0.25">
      <c r="A18" t="s">
        <v>2089</v>
      </c>
      <c r="B18" t="s">
        <v>1978</v>
      </c>
      <c r="C18" t="s">
        <v>1870</v>
      </c>
      <c r="D18" t="s">
        <v>58</v>
      </c>
      <c r="E18" t="s">
        <v>1809</v>
      </c>
      <c r="F18" t="s">
        <v>1819</v>
      </c>
      <c r="G18" t="s">
        <v>2090</v>
      </c>
      <c r="H18" t="s">
        <v>2091</v>
      </c>
      <c r="I18" t="s">
        <v>2092</v>
      </c>
      <c r="J18" t="s">
        <v>2093</v>
      </c>
      <c r="K18" t="s">
        <v>2094</v>
      </c>
      <c r="L18" t="s">
        <v>65</v>
      </c>
      <c r="M18" t="s">
        <v>2095</v>
      </c>
    </row>
    <row r="19" spans="1:13" x14ac:dyDescent="0.25">
      <c r="A19" t="s">
        <v>2096</v>
      </c>
      <c r="B19" t="s">
        <v>1978</v>
      </c>
      <c r="C19" t="s">
        <v>1870</v>
      </c>
      <c r="D19" t="s">
        <v>58</v>
      </c>
      <c r="E19" t="s">
        <v>1809</v>
      </c>
      <c r="F19" t="s">
        <v>1819</v>
      </c>
      <c r="G19" t="s">
        <v>2097</v>
      </c>
      <c r="H19" t="s">
        <v>2098</v>
      </c>
      <c r="I19" t="s">
        <v>2099</v>
      </c>
      <c r="J19" t="s">
        <v>2100</v>
      </c>
      <c r="K19" t="s">
        <v>2101</v>
      </c>
      <c r="L19" t="s">
        <v>65</v>
      </c>
      <c r="M19" t="s">
        <v>2102</v>
      </c>
    </row>
    <row r="20" spans="1:13" x14ac:dyDescent="0.25">
      <c r="A20" t="s">
        <v>2103</v>
      </c>
      <c r="B20" t="s">
        <v>1978</v>
      </c>
      <c r="C20" t="s">
        <v>1870</v>
      </c>
      <c r="D20" t="s">
        <v>58</v>
      </c>
      <c r="E20" t="s">
        <v>1809</v>
      </c>
      <c r="F20" t="s">
        <v>1819</v>
      </c>
      <c r="G20" t="s">
        <v>2104</v>
      </c>
      <c r="H20" t="s">
        <v>2105</v>
      </c>
      <c r="I20" t="s">
        <v>2106</v>
      </c>
      <c r="J20" t="s">
        <v>2107</v>
      </c>
      <c r="K20" t="s">
        <v>2108</v>
      </c>
      <c r="L20" t="s">
        <v>65</v>
      </c>
      <c r="M20" t="s">
        <v>2109</v>
      </c>
    </row>
    <row r="21" spans="1:13" x14ac:dyDescent="0.25">
      <c r="A21" t="s">
        <v>2110</v>
      </c>
      <c r="B21" t="s">
        <v>1978</v>
      </c>
      <c r="C21" t="s">
        <v>1870</v>
      </c>
      <c r="D21" t="s">
        <v>58</v>
      </c>
      <c r="E21" t="s">
        <v>1809</v>
      </c>
      <c r="F21" t="s">
        <v>1819</v>
      </c>
      <c r="G21" t="s">
        <v>2111</v>
      </c>
      <c r="H21" t="s">
        <v>2112</v>
      </c>
      <c r="I21" t="s">
        <v>2113</v>
      </c>
      <c r="J21" t="s">
        <v>2114</v>
      </c>
      <c r="K21" t="s">
        <v>2115</v>
      </c>
      <c r="L21" t="s">
        <v>65</v>
      </c>
      <c r="M21" t="s">
        <v>2116</v>
      </c>
    </row>
    <row r="22" spans="1:13" x14ac:dyDescent="0.25">
      <c r="A22" t="s">
        <v>2117</v>
      </c>
      <c r="B22" t="s">
        <v>1978</v>
      </c>
      <c r="C22" t="s">
        <v>1871</v>
      </c>
      <c r="D22" t="s">
        <v>58</v>
      </c>
      <c r="E22" t="s">
        <v>1809</v>
      </c>
      <c r="F22" t="s">
        <v>1821</v>
      </c>
      <c r="G22" t="s">
        <v>2042</v>
      </c>
      <c r="H22" t="s">
        <v>2118</v>
      </c>
      <c r="I22" t="s">
        <v>2119</v>
      </c>
      <c r="J22" t="s">
        <v>2120</v>
      </c>
      <c r="K22" t="s">
        <v>2121</v>
      </c>
      <c r="L22" t="s">
        <v>566</v>
      </c>
      <c r="M22" t="s">
        <v>2122</v>
      </c>
    </row>
    <row r="23" spans="1:13" x14ac:dyDescent="0.25">
      <c r="A23" t="s">
        <v>2123</v>
      </c>
      <c r="B23" t="s">
        <v>1978</v>
      </c>
      <c r="C23" t="s">
        <v>1871</v>
      </c>
      <c r="D23" t="s">
        <v>58</v>
      </c>
      <c r="E23" t="s">
        <v>1809</v>
      </c>
      <c r="F23" t="s">
        <v>1821</v>
      </c>
      <c r="G23" t="s">
        <v>1986</v>
      </c>
      <c r="H23" t="s">
        <v>2124</v>
      </c>
      <c r="I23" t="s">
        <v>2125</v>
      </c>
      <c r="J23" t="s">
        <v>2126</v>
      </c>
      <c r="K23" t="s">
        <v>2127</v>
      </c>
      <c r="L23" t="s">
        <v>566</v>
      </c>
      <c r="M23" t="s">
        <v>2128</v>
      </c>
    </row>
    <row r="24" spans="1:13" x14ac:dyDescent="0.25">
      <c r="A24" t="s">
        <v>2129</v>
      </c>
      <c r="B24" t="s">
        <v>1978</v>
      </c>
      <c r="C24" t="s">
        <v>1871</v>
      </c>
      <c r="D24" t="s">
        <v>58</v>
      </c>
      <c r="E24" t="s">
        <v>1809</v>
      </c>
      <c r="F24" t="s">
        <v>1821</v>
      </c>
      <c r="G24" t="s">
        <v>2130</v>
      </c>
      <c r="H24" t="s">
        <v>2131</v>
      </c>
      <c r="I24" t="s">
        <v>2132</v>
      </c>
      <c r="J24" t="s">
        <v>2133</v>
      </c>
      <c r="K24" t="s">
        <v>2134</v>
      </c>
      <c r="L24" t="s">
        <v>566</v>
      </c>
      <c r="M24" t="s">
        <v>2135</v>
      </c>
    </row>
    <row r="25" spans="1:13" x14ac:dyDescent="0.25">
      <c r="A25" t="s">
        <v>2136</v>
      </c>
      <c r="B25" t="s">
        <v>1978</v>
      </c>
      <c r="C25" t="s">
        <v>1871</v>
      </c>
      <c r="D25" t="s">
        <v>58</v>
      </c>
      <c r="E25" t="s">
        <v>1809</v>
      </c>
      <c r="F25" t="s">
        <v>1821</v>
      </c>
      <c r="G25" t="s">
        <v>2137</v>
      </c>
      <c r="H25" t="s">
        <v>2138</v>
      </c>
      <c r="I25" t="s">
        <v>2139</v>
      </c>
      <c r="J25" t="s">
        <v>2140</v>
      </c>
      <c r="K25" t="s">
        <v>2141</v>
      </c>
      <c r="L25" t="s">
        <v>1459</v>
      </c>
      <c r="M25" t="s">
        <v>2142</v>
      </c>
    </row>
    <row r="26" spans="1:13" x14ac:dyDescent="0.25">
      <c r="A26" t="s">
        <v>2143</v>
      </c>
      <c r="B26" t="s">
        <v>1978</v>
      </c>
      <c r="C26" t="s">
        <v>1871</v>
      </c>
      <c r="D26" t="s">
        <v>58</v>
      </c>
      <c r="E26" t="s">
        <v>1809</v>
      </c>
      <c r="F26" t="s">
        <v>1821</v>
      </c>
      <c r="G26" t="s">
        <v>2144</v>
      </c>
      <c r="H26" t="s">
        <v>2145</v>
      </c>
      <c r="I26" t="s">
        <v>2146</v>
      </c>
      <c r="J26" t="s">
        <v>2147</v>
      </c>
      <c r="K26" t="s">
        <v>2148</v>
      </c>
      <c r="L26" t="s">
        <v>1459</v>
      </c>
      <c r="M26" t="s">
        <v>2149</v>
      </c>
    </row>
    <row r="27" spans="1:13" x14ac:dyDescent="0.25">
      <c r="A27" t="s">
        <v>2150</v>
      </c>
      <c r="B27" t="s">
        <v>1978</v>
      </c>
      <c r="C27" t="s">
        <v>1871</v>
      </c>
      <c r="D27" t="s">
        <v>58</v>
      </c>
      <c r="E27" t="s">
        <v>1809</v>
      </c>
      <c r="F27" t="s">
        <v>1821</v>
      </c>
      <c r="G27" t="s">
        <v>2151</v>
      </c>
      <c r="H27" t="s">
        <v>2152</v>
      </c>
      <c r="I27" t="s">
        <v>2153</v>
      </c>
      <c r="J27" t="s">
        <v>2154</v>
      </c>
      <c r="K27" t="s">
        <v>2155</v>
      </c>
      <c r="L27" t="s">
        <v>1459</v>
      </c>
      <c r="M27" t="s">
        <v>2156</v>
      </c>
    </row>
    <row r="28" spans="1:13" x14ac:dyDescent="0.25">
      <c r="A28" t="s">
        <v>2157</v>
      </c>
      <c r="B28" t="s">
        <v>1978</v>
      </c>
      <c r="C28" t="s">
        <v>1871</v>
      </c>
      <c r="D28" t="s">
        <v>58</v>
      </c>
      <c r="E28" t="s">
        <v>1809</v>
      </c>
      <c r="F28" t="s">
        <v>1821</v>
      </c>
      <c r="G28" t="s">
        <v>2158</v>
      </c>
      <c r="H28" t="s">
        <v>2159</v>
      </c>
      <c r="I28" t="s">
        <v>2160</v>
      </c>
      <c r="J28" t="s">
        <v>2161</v>
      </c>
      <c r="K28" t="s">
        <v>2162</v>
      </c>
      <c r="L28" t="s">
        <v>1463</v>
      </c>
      <c r="M28" t="s">
        <v>2163</v>
      </c>
    </row>
    <row r="29" spans="1:13" x14ac:dyDescent="0.25">
      <c r="A29" t="s">
        <v>2164</v>
      </c>
      <c r="B29" t="s">
        <v>1978</v>
      </c>
      <c r="C29" t="s">
        <v>1871</v>
      </c>
      <c r="D29" t="s">
        <v>58</v>
      </c>
      <c r="E29" t="s">
        <v>1809</v>
      </c>
      <c r="F29" t="s">
        <v>1821</v>
      </c>
      <c r="G29" t="s">
        <v>2165</v>
      </c>
      <c r="H29" t="s">
        <v>2166</v>
      </c>
      <c r="I29" t="s">
        <v>2167</v>
      </c>
      <c r="J29" t="s">
        <v>2168</v>
      </c>
      <c r="K29" t="s">
        <v>1997</v>
      </c>
      <c r="L29" t="s">
        <v>1463</v>
      </c>
      <c r="M29" t="s">
        <v>2169</v>
      </c>
    </row>
    <row r="30" spans="1:13" x14ac:dyDescent="0.25">
      <c r="A30" t="s">
        <v>2170</v>
      </c>
      <c r="B30" t="s">
        <v>1978</v>
      </c>
      <c r="C30" t="s">
        <v>1871</v>
      </c>
      <c r="D30" t="s">
        <v>58</v>
      </c>
      <c r="E30" t="s">
        <v>1809</v>
      </c>
      <c r="F30" t="s">
        <v>1821</v>
      </c>
      <c r="G30" t="s">
        <v>2171</v>
      </c>
      <c r="H30" t="s">
        <v>2172</v>
      </c>
      <c r="I30" t="s">
        <v>2173</v>
      </c>
      <c r="J30" t="s">
        <v>2174</v>
      </c>
      <c r="K30" t="s">
        <v>2175</v>
      </c>
      <c r="L30" t="s">
        <v>1463</v>
      </c>
      <c r="M30" t="s">
        <v>2176</v>
      </c>
    </row>
    <row r="31" spans="1:13" x14ac:dyDescent="0.25">
      <c r="A31" t="s">
        <v>2177</v>
      </c>
      <c r="B31" t="s">
        <v>1978</v>
      </c>
      <c r="C31" t="s">
        <v>1871</v>
      </c>
      <c r="D31" t="s">
        <v>58</v>
      </c>
      <c r="E31" t="s">
        <v>1809</v>
      </c>
      <c r="F31" t="s">
        <v>1821</v>
      </c>
      <c r="G31" t="s">
        <v>2178</v>
      </c>
      <c r="H31" t="s">
        <v>2179</v>
      </c>
      <c r="I31" t="s">
        <v>2180</v>
      </c>
      <c r="J31" t="s">
        <v>2181</v>
      </c>
      <c r="K31" t="s">
        <v>2046</v>
      </c>
      <c r="L31" t="s">
        <v>587</v>
      </c>
      <c r="M31" t="s">
        <v>2182</v>
      </c>
    </row>
    <row r="32" spans="1:13" x14ac:dyDescent="0.25">
      <c r="A32" t="s">
        <v>2183</v>
      </c>
      <c r="B32" t="s">
        <v>1978</v>
      </c>
      <c r="C32" t="s">
        <v>1871</v>
      </c>
      <c r="D32" t="s">
        <v>58</v>
      </c>
      <c r="E32" t="s">
        <v>1809</v>
      </c>
      <c r="F32" t="s">
        <v>1821</v>
      </c>
      <c r="G32" t="s">
        <v>2184</v>
      </c>
      <c r="H32" t="s">
        <v>2185</v>
      </c>
      <c r="I32" t="s">
        <v>2186</v>
      </c>
      <c r="J32" t="s">
        <v>2187</v>
      </c>
      <c r="K32" t="s">
        <v>2066</v>
      </c>
      <c r="L32" t="s">
        <v>587</v>
      </c>
      <c r="M32" t="s">
        <v>2188</v>
      </c>
    </row>
    <row r="33" spans="1:13" x14ac:dyDescent="0.25">
      <c r="A33" t="s">
        <v>2189</v>
      </c>
      <c r="B33" t="s">
        <v>1978</v>
      </c>
      <c r="C33" t="s">
        <v>1871</v>
      </c>
      <c r="D33" t="s">
        <v>58</v>
      </c>
      <c r="E33" t="s">
        <v>1809</v>
      </c>
      <c r="F33" t="s">
        <v>1821</v>
      </c>
      <c r="G33" t="s">
        <v>2190</v>
      </c>
      <c r="H33" t="s">
        <v>2191</v>
      </c>
      <c r="I33" t="s">
        <v>2192</v>
      </c>
      <c r="J33" t="s">
        <v>2193</v>
      </c>
      <c r="K33" t="s">
        <v>1990</v>
      </c>
      <c r="L33" t="s">
        <v>587</v>
      </c>
      <c r="M33" t="s">
        <v>2194</v>
      </c>
    </row>
    <row r="34" spans="1:13" x14ac:dyDescent="0.25">
      <c r="A34" t="s">
        <v>2195</v>
      </c>
      <c r="B34" t="s">
        <v>1978</v>
      </c>
      <c r="C34" t="s">
        <v>1871</v>
      </c>
      <c r="D34" t="s">
        <v>58</v>
      </c>
      <c r="E34" t="s">
        <v>1809</v>
      </c>
      <c r="F34" t="s">
        <v>1821</v>
      </c>
      <c r="G34" t="s">
        <v>2196</v>
      </c>
      <c r="H34" t="s">
        <v>2197</v>
      </c>
      <c r="I34" t="s">
        <v>2198</v>
      </c>
      <c r="J34" t="s">
        <v>2199</v>
      </c>
      <c r="K34" t="s">
        <v>2101</v>
      </c>
      <c r="L34" t="s">
        <v>1468</v>
      </c>
      <c r="M34" t="s">
        <v>2200</v>
      </c>
    </row>
    <row r="35" spans="1:13" x14ac:dyDescent="0.25">
      <c r="A35" t="s">
        <v>2201</v>
      </c>
      <c r="B35" t="s">
        <v>1978</v>
      </c>
      <c r="C35" t="s">
        <v>1871</v>
      </c>
      <c r="D35" t="s">
        <v>58</v>
      </c>
      <c r="E35" t="s">
        <v>1809</v>
      </c>
      <c r="F35" t="s">
        <v>1821</v>
      </c>
      <c r="G35" t="s">
        <v>2202</v>
      </c>
      <c r="H35" t="s">
        <v>2203</v>
      </c>
      <c r="I35" t="s">
        <v>2204</v>
      </c>
      <c r="J35" t="s">
        <v>2205</v>
      </c>
      <c r="K35" t="s">
        <v>1983</v>
      </c>
      <c r="L35" t="s">
        <v>1468</v>
      </c>
      <c r="M35" t="s">
        <v>2206</v>
      </c>
    </row>
    <row r="36" spans="1:13" x14ac:dyDescent="0.25">
      <c r="A36" t="s">
        <v>2207</v>
      </c>
      <c r="B36" t="s">
        <v>1978</v>
      </c>
      <c r="C36" t="s">
        <v>1871</v>
      </c>
      <c r="D36" t="s">
        <v>58</v>
      </c>
      <c r="E36" t="s">
        <v>1809</v>
      </c>
      <c r="F36" t="s">
        <v>1821</v>
      </c>
      <c r="G36" t="s">
        <v>2208</v>
      </c>
      <c r="H36" t="s">
        <v>2209</v>
      </c>
      <c r="I36" t="s">
        <v>2210</v>
      </c>
      <c r="J36" t="s">
        <v>2211</v>
      </c>
      <c r="K36" t="s">
        <v>2073</v>
      </c>
      <c r="L36" t="s">
        <v>1468</v>
      </c>
      <c r="M36" t="s">
        <v>2212</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2213</v>
      </c>
      <c r="C1" s="3" t="s">
        <v>2214</v>
      </c>
      <c r="D1" s="3" t="s">
        <v>2215</v>
      </c>
      <c r="E1" s="3" t="s">
        <v>2216</v>
      </c>
      <c r="F1" s="3" t="s">
        <v>2217</v>
      </c>
      <c r="G1" s="3" t="s">
        <v>2218</v>
      </c>
      <c r="H1" s="3" t="s">
        <v>2219</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