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5B138086-020B-46AC-ABA7-473701E10E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C-LOADING-GAS VOY 13-L-19" sheetId="1" r:id="rId1"/>
  </sheets>
  <definedNames>
    <definedName name="_xlnm.Print_Area" localSheetId="0">'MC-LOADING-GAS VOY 13-L-19'!$B$2:$N$134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<sst xmlns="http://schemas.openxmlformats.org/spreadsheetml/2006/main" count="241" uniqueCount="191">
  <si>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</si>
  <si>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</si>
  <si>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</si>
  <si>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</si>
  <si>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</si>
  <si>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</si>
  <si>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</si>
  <si>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13/L/19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</si>
  <si>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</si>
  <si>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</si>
  <si>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</si>
  <si>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</si>
  <si>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</si>
  <si>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</si>
  <si>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</si>
  <si>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</si>
  <si>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</si>
  <si>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</si>
  <si>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</si>
  <si>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</si>
  <si>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PANJANG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</si>
  <si>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</si>
  <si>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</si>
  <si>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</si>
  <si>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</si>
  <si>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</si>
  <si>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</si>
  <si>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</si>
  <si>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</si>
  <si>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GAS KOMODO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</si>
  <si>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</si>
  <si>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</si>
  <si>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</si>
  <si>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</si>
  <si>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</si>
  <si>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</si>
  <si>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</si>
  <si>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</si>
  <si>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</si>
  <si>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</si>
  <si>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</si>
  <si>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</si>
  <si>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</si>
  <si>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</si>
  <si>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</si>
  <si>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</si>
  <si>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</si>
  <si>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</si>
  <si>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</si>
  <si>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</si>
  <si>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</si>
  <si>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</si>
  <si>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</si>
  <si>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</si>
  <si>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</si>
  <si>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</si>
  <si>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</si>
  <si>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</si>
  <si>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</si>
  <si>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</si>
  <si>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</si>
  <si>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</si>
  <si>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</si>
  <si>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</si>
  <si>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</si>
  <si>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</si>
  <si>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</si>
  <si>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</si>
  <si>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</si>
  <si>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</si>
  <si>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</si>
  <si>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</si>
  <si>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</si>
  <si>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</si>
  <si>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</si>
  <si>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</si>
  <si>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GAS KOMODO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</si>
  <si>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</si>
  <si>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</si>
  <si>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</si>
  <si>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</si>
  <si>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</si>
  <si>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</si>
  <si>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</si>
  <si>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</si>
  <si>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</si>
  <si>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</si>
  <si>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</si>
  <si>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</si>
  <si>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</si>
  <si>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</si>
  <si>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</si>
  <si>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O49 161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</si>
  <si>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</si>
  <si>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</si>
  <si>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</si>
  <si>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</si>
  <si>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</si>
  <si>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</si>
  <si>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</si>
  <si>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</si>
  <si>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</si>
  <si>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</si>
  <si>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</si>
  <si>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</si>
  <si>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</si>
  <si>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</si>
  <si>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</si>
  <si>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</si>
  <si>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</si>
  <si>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</si>
  <si>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</si>
  <si>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</si>
  <si>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</si>
  <si>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</si>
  <si>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</si>
  <si>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</si>
  <si>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</si>
  <si>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</si>
  <si>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</si>
  <si>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</si>
  <si>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</si>
  <si>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</si>
  <si>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</si>
  <si>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</si>
  <si>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</si>
  <si>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</si>
  <si>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</si>
  <si>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</si>
  <si>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</si>
  <si>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</si>
  <si>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</si>
  <si>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</si>
  <si>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</si>
  <si>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</si>
  <si>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</si>
  <si>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</si>
  <si>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</si>
  <si>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</si>
  <si>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</si>
  <si>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</si>
  <si>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</si>
  <si>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</si>
  <si>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</si>
  <si>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</si>
  <si>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</si>
  <si>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</si>
  <si>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</si>
  <si>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</si>
  <si>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</si>
  <si>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</si>
  <si>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</si>
  <si>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</si>
  <si>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</si>
  <si>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CIREBON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</si>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</sst>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0.0"/>
    <numFmt numFmtId="166" formatCode="_(* #,##0.000_);_(* \(#,##0.000\);_(* &quot;-&quot;??_);_(@_)"/>
    <numFmt numFmtId="167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6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abSelected="1" workbookViewId="0">
      <selection activeCell="F115" sqref="F115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43563</v>
      </c>
      <c r="E10" s="13">
        <v>0.3125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81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43563</v>
      </c>
      <c r="E12" s="13">
        <v>0.54166666666666696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43563</v>
      </c>
      <c r="E13" s="13">
        <v>0.5625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43563</v>
      </c>
      <c r="E14" s="13">
        <v>0.79583333333333295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43563</v>
      </c>
      <c r="E23" s="13">
        <v>0.82499999999999996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43563</v>
      </c>
      <c r="E24" s="13">
        <v>0.85416666666666696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43564</v>
      </c>
      <c r="E25" s="13">
        <v>8.3333333333333301E-2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43564</v>
      </c>
      <c r="E26" s="13">
        <v>0.1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43564</v>
      </c>
      <c r="E27" s="13">
        <v>0.358333333333333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43564</v>
      </c>
      <c r="E32" s="13">
        <v>0.37916666666666698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43564</v>
      </c>
      <c r="E68" s="13">
        <v>0.45833333333333298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43564</v>
      </c>
      <c r="E70" s="13">
        <v>0.46250000000000002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43564</v>
      </c>
      <c r="E71" s="13">
        <v>0.5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2501.7040000000002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2498.94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169.57400000000001</v>
      </c>
      <c r="E107" s="32"/>
      <c r="F107" s="33">
        <v>36.622999999999998</v>
      </c>
      <c r="G107" s="32">
        <v>77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169.47399999999999</v>
      </c>
      <c r="E109" s="32"/>
      <c r="F109" s="32">
        <v>35.597999999999999</v>
      </c>
      <c r="G109" s="32">
        <v>71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43565</v>
      </c>
      <c r="E114" s="13">
        <v>0.625</v>
      </c>
      <c r="F114" s="18" t="s">
        <v>154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13-L-19</vt:lpstr>
      <vt:lpstr>'MC-LOADING-GAS VOY 13-L-19'!Print_Area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