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CBDE8285-0A51-4493-B332-3134C2C5F8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19-L-19" sheetId="1" r:id="rId1"/>
  </sheets>
  <definedNames>
    <definedName name="_xlnm.Print_Area" localSheetId="0">'MC-LOADING-GAS VOY 19-L-19'!$B$2:$N$134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<sst xmlns="http://schemas.openxmlformats.org/spreadsheetml/2006/main" count="241" uniqueCount="191">
  <si>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</si>
  <si>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</si>
  <si>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</si>
  <si>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</si>
  <si>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</si>
  <si>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</si>
  <si>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</si>
  <si>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19/L/19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</si>
  <si>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</si>
  <si>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</si>
  <si>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</si>
  <si>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</si>
  <si>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</si>
  <si>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</si>
  <si>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</si>
  <si>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</si>
  <si>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</si>
  <si>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</si>
  <si>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</si>
  <si>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</si>
  <si>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PANJANG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</si>
  <si>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</si>
  <si>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</si>
  <si>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</si>
  <si>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</si>
  <si>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</si>
  <si>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</si>
  <si>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</si>
  <si>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</si>
  <si>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</si>
  <si>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</si>
  <si>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</si>
  <si>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</si>
  <si>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</si>
  <si>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</si>
  <si>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</si>
  <si>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</si>
  <si>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</si>
  <si>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</si>
  <si>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</si>
  <si>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</si>
  <si>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</si>
  <si>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</si>
  <si>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</si>
  <si>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</si>
  <si>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</si>
  <si>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</si>
  <si>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</si>
  <si>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</si>
  <si>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</si>
  <si>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</si>
  <si>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</si>
  <si>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</si>
  <si>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</si>
  <si>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</si>
  <si>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</si>
  <si>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</si>
  <si>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</si>
  <si>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</si>
  <si>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</si>
  <si>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</si>
  <si>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</si>
  <si>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</si>
  <si>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</si>
  <si>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</si>
  <si>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</si>
  <si>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</si>
  <si>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</si>
  <si>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</si>
  <si>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</si>
  <si>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</si>
  <si>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</si>
  <si>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</si>
  <si>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</si>
  <si>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</si>
  <si>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</si>
  <si>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</si>
  <si>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</si>
  <si>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</si>
  <si>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</si>
  <si>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</si>
  <si>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</si>
  <si>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</si>
  <si>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</si>
  <si>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</si>
  <si>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</si>
  <si>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</si>
  <si>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</si>
  <si>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</si>
  <si>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</si>
  <si>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</si>
  <si>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</si>
  <si>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O59 236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</si>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</sst>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.0"/>
    <numFmt numFmtId="166" formatCode="_(* #,##0.000_);_(* \(#,##0.000\);_(* &quot;-&quot;??_);_(@_)"/>
    <numFmt numFmtId="167" formatCode="dd\-mmm\-yyyy"/>
    <numFmt numFmtId="168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H133" sqref="H13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43606</v>
      </c>
      <c r="E10" s="13">
        <v>7.0833333333333304E-2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81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43606</v>
      </c>
      <c r="E12" s="13">
        <v>0.29166666666666702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43606</v>
      </c>
      <c r="E13" s="13">
        <v>0.31666666666666698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43606</v>
      </c>
      <c r="E14" s="13">
        <v>0.50833333333333297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43606</v>
      </c>
      <c r="E23" s="13">
        <v>0.52500000000000002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43606</v>
      </c>
      <c r="E24" s="13">
        <v>0.55000000000000004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43606</v>
      </c>
      <c r="E25" s="13">
        <v>0.80833333333333302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43606</v>
      </c>
      <c r="E26" s="13">
        <v>0.83333333333333304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43607</v>
      </c>
      <c r="E27" s="13">
        <v>8.7499999999999994E-2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43607</v>
      </c>
      <c r="E32" s="13">
        <v>0.12916666666666701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43607</v>
      </c>
      <c r="E68" s="13">
        <v>0.27916666666666701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43607</v>
      </c>
      <c r="E70" s="13">
        <v>0.28749999999999998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43607</v>
      </c>
      <c r="E71" s="13">
        <v>0.32500000000000001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2501.8200000000002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2501.8029999999999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361.21499999999997</v>
      </c>
      <c r="E107" s="32"/>
      <c r="F107" s="33">
        <v>76.308999999999997</v>
      </c>
      <c r="G107" s="32">
        <v>99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360.91500000000002</v>
      </c>
      <c r="E109" s="32"/>
      <c r="F109" s="32">
        <v>75.049000000000007</v>
      </c>
      <c r="G109" s="32">
        <v>94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5</v>
      </c>
      <c r="E112" s="32">
        <v>5.6</v>
      </c>
      <c r="F112" s="32">
        <v>5.3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43608</v>
      </c>
      <c r="E114" s="13">
        <v>0.5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7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7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193</v>
      </c>
      <c r="G133" s="34">
        <v>6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D68 D69 I78 I88 I96 D114 D115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19-L-19</vt:lpstr>
      <vt:lpstr>'MC-LOADING-GAS VOY 19-L-19'!Print_Area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