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DD4CDFC9-B045-4BC7-8A4C-745CB88A1C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ING-GAS VOY 21-L-19" sheetId="1" r:id="rId1"/>
  </sheets>
  <definedNames>
    <definedName name="_xlnm.Print_Area" localSheetId="0">'MC-LOADING-GAS VOY 21-L-19'!$B$2:$N$134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<sst xmlns="http://schemas.openxmlformats.org/spreadsheetml/2006/main" count="241" uniqueCount="190">
  <si>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</si>
  <si>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</si>
  <si>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</si>
  <si>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</si>
  <si>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</si>
  <si>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</si>
  <si>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</si>
  <si>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21/L/19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</si>
  <si>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</si>
  <si>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</si>
  <si>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</si>
  <si>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</si>
  <si>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</si>
  <si>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</si>
  <si>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</si>
  <si>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</si>
  <si>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</si>
  <si>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</si>
  <si>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</si>
  <si>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</si>
  <si>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</si>
  <si>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</si>
  <si>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</si>
  <si>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</si>
  <si>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</si>
  <si>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</si>
  <si>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</si>
  <si>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</si>
  <si>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</si>
  <si>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</si>
  <si>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</si>
  <si>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</si>
  <si>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</si>
  <si>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</si>
  <si>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</si>
  <si>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</si>
  <si>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</si>
  <si>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</si>
  <si>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</si>
  <si>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</si>
  <si>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</si>
  <si>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</si>
  <si>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</si>
  <si>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</si>
  <si>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</si>
  <si>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</si>
  <si>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</si>
  <si>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</si>
  <si>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</si>
  <si>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</si>
  <si>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</si>
  <si>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</si>
  <si>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</si>
  <si>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</si>
  <si>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</si>
  <si>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</si>
  <si>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</si>
  <si>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</si>
  <si>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</si>
  <si>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</si>
  <si>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</si>
  <si>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</si>
  <si>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</si>
  <si>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</si>
  <si>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</si>
  <si>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</si>
  <si>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</si>
  <si>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</si>
  <si>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</si>
  <si>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</si>
  <si>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</si>
  <si>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</si>
  <si>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</si>
  <si>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</si>
  <si>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</si>
  <si>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</si>
  <si>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</si>
  <si>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</si>
  <si>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</si>
  <si>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</si>
  <si>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</si>
  <si>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</si>
  <si>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</si>
  <si>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</si>
  <si>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</si>
  <si>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</si>
  <si>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</si>
  <si>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</si>
  <si>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</si>
  <si>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</si>
  <si>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</si>
  <si>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</si>
  <si>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O69 264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</si>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</sst>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6" formatCode="dd\-mmm\-yyyy"/>
    <numFmt numFmtId="167" formatCode="0.0"/>
    <numFmt numFmtId="168" formatCode="_(* #,##0.000_);_(* \(#,##0.000\);_(* &quot;-&quot;??_);_(@_)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8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abSelected="1" workbookViewId="0">
      <selection activeCell="H133" sqref="H13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43619</v>
      </c>
      <c r="E10" s="13">
        <v>0.48749999999999999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43620</v>
      </c>
      <c r="E12" s="13">
        <v>0.47916666666666702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43620</v>
      </c>
      <c r="E13" s="13">
        <v>0.50833333333333297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43622</v>
      </c>
      <c r="E14" s="13">
        <v>0.329166666666667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43622</v>
      </c>
      <c r="E23" s="13">
        <v>0.358333333333333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43622</v>
      </c>
      <c r="E24" s="13">
        <v>0.375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43622</v>
      </c>
      <c r="E25" s="13">
        <v>0.6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43622</v>
      </c>
      <c r="E26" s="13">
        <v>0.61250000000000004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43622</v>
      </c>
      <c r="E27" s="13">
        <v>0.87083333333333302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43622</v>
      </c>
      <c r="E32" s="13">
        <v>0.91249999999999998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43622</v>
      </c>
      <c r="E68" s="13">
        <v>0.95416666666666705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43622</v>
      </c>
      <c r="E70" s="13">
        <v>0.95833333333333304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43623</v>
      </c>
      <c r="E71" s="13">
        <v>8.3333333333333297E-3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>
        <v>43622</v>
      </c>
      <c r="J74" s="37"/>
      <c r="K74" s="37"/>
      <c r="L74" s="37">
        <v>2501.34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>
        <v>43622</v>
      </c>
      <c r="J78" s="37"/>
      <c r="K78" s="37"/>
      <c r="L78" s="37">
        <v>2501.3090000000002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322.67500000000001</v>
      </c>
      <c r="E107" s="32"/>
      <c r="F107" s="33">
        <v>62.496000000000002</v>
      </c>
      <c r="G107" s="32">
        <v>83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322.59500000000003</v>
      </c>
      <c r="E109" s="32"/>
      <c r="F109" s="32">
        <v>60.414999999999999</v>
      </c>
      <c r="G109" s="32">
        <v>76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43624</v>
      </c>
      <c r="E114" s="13">
        <v>0.16666666666666699</v>
      </c>
      <c r="F114" s="18" t="s">
        <v>20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>
        <v>200</v>
      </c>
      <c r="G131" s="34">
        <v>7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>
        <v>200</v>
      </c>
      <c r="G132" s="34">
        <v>7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>
        <v>208</v>
      </c>
      <c r="G133" s="34">
        <v>7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21-L-19</vt:lpstr>
      <vt:lpstr>'MC-LOADING-GAS VOY 21-L-19'!Print_Area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