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MC-LOADING-GAS VOY 44-D-19" sheetId="4" r:id="rId1"/>
    <sheet name="Sheet1" sheetId="3" r:id="rId2"/>
  </sheets>
  <definedNames>
    <definedName name="_xlnm.Print_Area" localSheetId="0">'MC-LOADING-GAS VOY 44-D-19'!$B$2:$N$134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<sst xmlns="http://schemas.openxmlformats.org/spreadsheetml/2006/main" count="243" uniqueCount="190">
  <si>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</si>
  <si>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</si>
  <si>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</si>
  <si>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</si>
  <si>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</si>
  <si>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</si>
  <si>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</si>
  <si>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44/D/19</t>
  </si>
  <si>
    <t>LPGC</t>
  </si>
  <si>
    <t>GAS NURI ARIZONA</t>
  </si>
  <si>
    <t>IN PORT</t>
  </si>
  <si>
    <t>TG MANGGIS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</si>
  <si>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</si>
  <si>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</si>
  <si>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</si>
  <si>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</si>
  <si>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</si>
  <si>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</si>
  <si>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</si>
  <si>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</si>
  <si>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KALBUT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</si>
  <si>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</si>
  <si>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</si>
  <si>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</si>
  <si>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</si>
  <si>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</si>
  <si>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</si>
  <si>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</si>
  <si>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</si>
  <si>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PELITA 3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</si>
  <si>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</si>
  <si>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</si>
  <si>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</si>
  <si>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</si>
  <si>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</si>
  <si>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</si>
  <si>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</si>
  <si>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</si>
  <si>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</si>
  <si>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</si>
  <si>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</si>
  <si>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</si>
  <si>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</si>
  <si>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</si>
  <si>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</si>
  <si>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</si>
  <si>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</si>
  <si>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</si>
  <si>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</si>
  <si>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</si>
  <si>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</si>
  <si>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</si>
  <si>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</si>
  <si>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</si>
  <si>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</si>
  <si>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</si>
  <si>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</si>
  <si>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</si>
  <si>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</si>
  <si>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</si>
  <si>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</si>
  <si>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</si>
  <si>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</si>
  <si>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</si>
  <si>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</si>
  <si>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</si>
  <si>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</si>
  <si>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</si>
  <si>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</si>
  <si>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</si>
  <si>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</si>
  <si>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</si>
  <si>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</si>
  <si>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</si>
  <si>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</si>
  <si>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</si>
  <si>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TG MANGGIS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</si>
  <si>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</si>
  <si>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</si>
  <si>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</si>
  <si>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</si>
  <si>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</si>
  <si>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</si>
  <si>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</si>
  <si>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</si>
  <si>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</si>
  <si>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</si>
  <si>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</si>
  <si>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</si>
  <si>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</si>
  <si>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</si>
  <si>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</si>
  <si>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</si>
  <si>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</si>
  <si>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</si>
  <si>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</si>
  <si>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</si>
  <si>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</si>
  <si>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</si>
  <si>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</si>
  <si>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</si>
  <si>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</si>
  <si>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</si>
  <si>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</si>
  <si>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</si>
  <si>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</si>
  <si>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</si>
  <si>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</si>
  <si>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</si>
  <si>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</si>
  <si>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</si>
  <si>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</si>
  <si>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</si>
  <si>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</si>
  <si>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</si>
  <si>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</si>
  <si>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</si>
  <si>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</si>
  <si>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</si>
  <si>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</si>
  <si>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960 QD9 874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</si>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</sst>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0.000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"/>
    <numFmt numFmtId="180" formatCode="_(* #,##0.000_);_(* \(#,##0.000\);_(* &quot;-&quot;??_);_(@_)"/>
    <numFmt numFmtId="181" formatCode="_(&quot;$&quot;* #,##0_);_(&quot;$&quot;* \(#,##0\);_(&quot;$&quot;* &quot;-&quot;_);_(@_)"/>
    <numFmt numFmtId="182" formatCode="dd\-mmm\-yyyy"/>
    <numFmt numFmtId="183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0" fillId="13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35" borderId="2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35" borderId="18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2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0" fontId="1" fillId="4" borderId="4" xfId="2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F109" sqref="F10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3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43815</v>
      </c>
      <c r="E10" s="23">
        <v>0.291666666666667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131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43815</v>
      </c>
      <c r="E12" s="23">
        <v>0.841666666666667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43815</v>
      </c>
      <c r="E13" s="23">
        <v>0.8875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43818</v>
      </c>
      <c r="E14" s="23">
        <v>0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43819</v>
      </c>
      <c r="E23" s="23">
        <v>0.0625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43819</v>
      </c>
      <c r="E28" s="23">
        <v>0.075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43819</v>
      </c>
      <c r="E29" s="23">
        <v>0.7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43819</v>
      </c>
      <c r="E32" s="23">
        <v>0.75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43819</v>
      </c>
      <c r="E68" s="23">
        <v>0.816666666666667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43819</v>
      </c>
      <c r="E70" s="23">
        <v>0.833333333333333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43819</v>
      </c>
      <c r="E71" s="23">
        <v>0.870833333333333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/>
      <c r="H74" s="56"/>
      <c r="I74" s="22"/>
      <c r="J74" s="63"/>
      <c r="K74" s="63"/>
      <c r="L74" s="63"/>
      <c r="M74" s="63"/>
      <c r="N74" s="44"/>
    </row>
    <row r="75" ht="15" customHeight="1" spans="2:14">
      <c r="B75" s="13"/>
      <c r="C75" s="18" t="s">
        <v>92</v>
      </c>
      <c r="D75" s="38" t="s">
        <v>93</v>
      </c>
      <c r="E75" s="54"/>
      <c r="F75" s="55"/>
      <c r="G75" s="32"/>
      <c r="H75" s="56"/>
      <c r="I75" s="22"/>
      <c r="J75" s="63"/>
      <c r="K75" s="63"/>
      <c r="L75" s="63"/>
      <c r="M75" s="63"/>
      <c r="N75" s="44"/>
    </row>
    <row r="76" ht="15" customHeight="1" spans="2:14">
      <c r="B76" s="13"/>
      <c r="C76" s="18" t="s">
        <v>94</v>
      </c>
      <c r="D76" s="38" t="s">
        <v>95</v>
      </c>
      <c r="E76" s="54"/>
      <c r="F76" s="55"/>
      <c r="G76" s="32"/>
      <c r="H76" s="56"/>
      <c r="I76" s="22"/>
      <c r="J76" s="63"/>
      <c r="K76" s="63"/>
      <c r="L76" s="63"/>
      <c r="M76" s="63"/>
      <c r="N76" s="44"/>
    </row>
    <row r="77" ht="15" customHeight="1" spans="2:14">
      <c r="B77" s="13"/>
      <c r="C77" s="18" t="s">
        <v>96</v>
      </c>
      <c r="D77" s="38" t="s">
        <v>97</v>
      </c>
      <c r="E77" s="54"/>
      <c r="F77" s="55"/>
      <c r="G77" s="32"/>
      <c r="H77" s="56"/>
      <c r="I77" s="22"/>
      <c r="J77" s="63"/>
      <c r="K77" s="63"/>
      <c r="L77" s="63"/>
      <c r="M77" s="63"/>
      <c r="N77" s="44"/>
    </row>
    <row r="78" ht="15" customHeight="1" spans="2:14">
      <c r="B78" s="13"/>
      <c r="C78" s="18" t="s">
        <v>98</v>
      </c>
      <c r="D78" s="38" t="s">
        <v>99</v>
      </c>
      <c r="E78" s="54"/>
      <c r="F78" s="55"/>
      <c r="G78" s="32"/>
      <c r="H78" s="56"/>
      <c r="I78" s="22"/>
      <c r="J78" s="63"/>
      <c r="K78" s="63"/>
      <c r="L78" s="63"/>
      <c r="M78" s="63"/>
      <c r="N78" s="44"/>
    </row>
    <row r="79" ht="15" customHeight="1" spans="2:14">
      <c r="B79" s="13"/>
      <c r="C79" s="18" t="s">
        <v>100</v>
      </c>
      <c r="D79" s="38" t="s">
        <v>101</v>
      </c>
      <c r="E79" s="54"/>
      <c r="F79" s="55"/>
      <c r="G79" s="32"/>
      <c r="H79" s="56"/>
      <c r="I79" s="22"/>
      <c r="J79" s="63"/>
      <c r="K79" s="63"/>
      <c r="L79" s="63"/>
      <c r="M79" s="63"/>
      <c r="N79" s="44"/>
    </row>
    <row r="80" ht="15" customHeight="1" spans="2:14">
      <c r="B80" s="13"/>
      <c r="C80" s="18" t="s">
        <v>102</v>
      </c>
      <c r="D80" s="38" t="s">
        <v>103</v>
      </c>
      <c r="E80" s="54"/>
      <c r="F80" s="55"/>
      <c r="G80" s="32"/>
      <c r="H80" s="56"/>
      <c r="I80" s="22"/>
      <c r="J80" s="63"/>
      <c r="K80" s="63"/>
      <c r="L80" s="63"/>
      <c r="M80" s="63"/>
      <c r="N80" s="44"/>
    </row>
    <row r="81" ht="15" customHeight="1" spans="2:14">
      <c r="B81" s="13"/>
      <c r="C81" s="18" t="s">
        <v>104</v>
      </c>
      <c r="D81" s="38" t="s">
        <v>105</v>
      </c>
      <c r="E81" s="54"/>
      <c r="F81" s="55"/>
      <c r="G81" s="32"/>
      <c r="H81" s="56"/>
      <c r="I81" s="22"/>
      <c r="J81" s="63"/>
      <c r="K81" s="63"/>
      <c r="L81" s="63"/>
      <c r="M81" s="63"/>
      <c r="N81" s="44"/>
    </row>
    <row r="82" ht="15" customHeight="1" spans="2:14">
      <c r="B82" s="13"/>
      <c r="C82" s="18" t="s">
        <v>106</v>
      </c>
      <c r="D82" s="38" t="s">
        <v>107</v>
      </c>
      <c r="E82" s="54"/>
      <c r="F82" s="55"/>
      <c r="G82" s="32"/>
      <c r="H82" s="56"/>
      <c r="I82" s="22"/>
      <c r="J82" s="63"/>
      <c r="K82" s="63"/>
      <c r="L82" s="63"/>
      <c r="M82" s="63"/>
      <c r="N82" s="44"/>
    </row>
    <row r="83" ht="15" customHeight="1" spans="2:14">
      <c r="B83" s="13"/>
      <c r="C83" s="18" t="s">
        <v>108</v>
      </c>
      <c r="D83" s="38" t="s">
        <v>109</v>
      </c>
      <c r="E83" s="54"/>
      <c r="F83" s="55"/>
      <c r="G83" s="32"/>
      <c r="H83" s="56"/>
      <c r="I83" s="22"/>
      <c r="J83" s="63"/>
      <c r="K83" s="63"/>
      <c r="L83" s="63"/>
      <c r="M83" s="63"/>
      <c r="N83" s="44"/>
    </row>
    <row r="84" ht="15" customHeight="1" spans="2:14">
      <c r="B84" s="13"/>
      <c r="C84" s="18" t="s">
        <v>110</v>
      </c>
      <c r="D84" s="38" t="s">
        <v>111</v>
      </c>
      <c r="E84" s="54"/>
      <c r="F84" s="55"/>
      <c r="G84" s="32"/>
      <c r="H84" s="56"/>
      <c r="I84" s="22"/>
      <c r="J84" s="63"/>
      <c r="K84" s="63"/>
      <c r="L84" s="63"/>
      <c r="M84" s="63"/>
      <c r="N84" s="44"/>
    </row>
    <row r="85" ht="15" customHeight="1" spans="2:14">
      <c r="B85" s="13"/>
      <c r="C85" s="18" t="s">
        <v>112</v>
      </c>
      <c r="D85" s="38" t="s">
        <v>113</v>
      </c>
      <c r="E85" s="54"/>
      <c r="F85" s="55"/>
      <c r="G85" s="32"/>
      <c r="H85" s="56"/>
      <c r="I85" s="22"/>
      <c r="J85" s="63"/>
      <c r="K85" s="63"/>
      <c r="L85" s="63"/>
      <c r="M85" s="63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114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115</v>
      </c>
      <c r="E88" s="54"/>
      <c r="F88" s="55"/>
      <c r="G88" s="32"/>
      <c r="H88" s="56"/>
      <c r="I88" s="22"/>
      <c r="J88" s="63"/>
      <c r="K88" s="63"/>
      <c r="L88" s="63"/>
      <c r="M88" s="63"/>
      <c r="N88" s="44"/>
    </row>
    <row r="89" ht="15" customHeight="1" spans="2:14">
      <c r="B89" s="13"/>
      <c r="C89" s="18" t="s">
        <v>92</v>
      </c>
      <c r="D89" s="38" t="s">
        <v>116</v>
      </c>
      <c r="E89" s="54"/>
      <c r="F89" s="55"/>
      <c r="G89" s="32"/>
      <c r="H89" s="56"/>
      <c r="I89" s="22"/>
      <c r="J89" s="63"/>
      <c r="K89" s="63"/>
      <c r="L89" s="63"/>
      <c r="M89" s="63"/>
      <c r="N89" s="44"/>
    </row>
    <row r="90" ht="15" customHeight="1" spans="2:14">
      <c r="B90" s="13"/>
      <c r="C90" s="18" t="s">
        <v>94</v>
      </c>
      <c r="D90" s="38" t="s">
        <v>117</v>
      </c>
      <c r="E90" s="54"/>
      <c r="F90" s="55"/>
      <c r="G90" s="32"/>
      <c r="H90" s="56"/>
      <c r="I90" s="22"/>
      <c r="J90" s="63"/>
      <c r="K90" s="63"/>
      <c r="L90" s="63"/>
      <c r="M90" s="63"/>
      <c r="N90" s="44"/>
    </row>
    <row r="91" ht="15" customHeight="1" spans="2:14">
      <c r="B91" s="13"/>
      <c r="C91" s="18" t="s">
        <v>96</v>
      </c>
      <c r="D91" s="38" t="s">
        <v>118</v>
      </c>
      <c r="E91" s="54"/>
      <c r="F91" s="55"/>
      <c r="G91" s="32"/>
      <c r="H91" s="56"/>
      <c r="I91" s="22"/>
      <c r="J91" s="63"/>
      <c r="K91" s="63"/>
      <c r="L91" s="63"/>
      <c r="M91" s="63"/>
      <c r="N91" s="44"/>
    </row>
    <row r="92" ht="15" customHeight="1" spans="2:14">
      <c r="B92" s="13"/>
      <c r="C92" s="18" t="s">
        <v>98</v>
      </c>
      <c r="D92" s="38" t="s">
        <v>119</v>
      </c>
      <c r="E92" s="54"/>
      <c r="F92" s="55"/>
      <c r="G92" s="32" t="s">
        <v>31</v>
      </c>
      <c r="H92" s="56" t="s">
        <v>120</v>
      </c>
      <c r="I92" s="22">
        <v>43819</v>
      </c>
      <c r="J92" s="63">
        <v>4876.262</v>
      </c>
      <c r="K92" s="63">
        <v>4726.977</v>
      </c>
      <c r="L92" s="63">
        <v>2561.549</v>
      </c>
      <c r="M92" s="63"/>
      <c r="N92" s="44"/>
    </row>
    <row r="93" ht="15" customHeight="1" spans="2:14">
      <c r="B93" s="13"/>
      <c r="C93" s="18" t="s">
        <v>100</v>
      </c>
      <c r="D93" s="38" t="s">
        <v>121</v>
      </c>
      <c r="E93" s="54"/>
      <c r="F93" s="55"/>
      <c r="G93" s="32"/>
      <c r="H93" s="56"/>
      <c r="I93" s="22"/>
      <c r="J93" s="63"/>
      <c r="K93" s="63"/>
      <c r="L93" s="63"/>
      <c r="M93" s="63"/>
      <c r="N93" s="44"/>
    </row>
    <row r="94" ht="15" customHeight="1" spans="2:14">
      <c r="B94" s="13"/>
      <c r="C94" s="18" t="s">
        <v>102</v>
      </c>
      <c r="D94" s="38" t="s">
        <v>122</v>
      </c>
      <c r="E94" s="54"/>
      <c r="F94" s="55"/>
      <c r="G94" s="32"/>
      <c r="H94" s="56"/>
      <c r="I94" s="22"/>
      <c r="J94" s="63"/>
      <c r="K94" s="63"/>
      <c r="L94" s="63"/>
      <c r="M94" s="63"/>
      <c r="N94" s="44"/>
    </row>
    <row r="95" ht="15" customHeight="1" spans="2:14">
      <c r="B95" s="13"/>
      <c r="C95" s="18" t="s">
        <v>104</v>
      </c>
      <c r="D95" s="38" t="s">
        <v>123</v>
      </c>
      <c r="E95" s="54"/>
      <c r="F95" s="55"/>
      <c r="G95" s="32"/>
      <c r="H95" s="56"/>
      <c r="I95" s="22"/>
      <c r="J95" s="63"/>
      <c r="K95" s="63"/>
      <c r="L95" s="63"/>
      <c r="M95" s="63"/>
      <c r="N95" s="44"/>
    </row>
    <row r="96" ht="15" customHeight="1" spans="2:14">
      <c r="B96" s="13"/>
      <c r="C96" s="18" t="s">
        <v>106</v>
      </c>
      <c r="D96" s="38" t="s">
        <v>124</v>
      </c>
      <c r="E96" s="54"/>
      <c r="F96" s="55"/>
      <c r="G96" s="32" t="s">
        <v>31</v>
      </c>
      <c r="H96" s="56" t="s">
        <v>120</v>
      </c>
      <c r="I96" s="22">
        <v>43819</v>
      </c>
      <c r="J96" s="63">
        <v>4760.913</v>
      </c>
      <c r="K96" s="63">
        <v>4615.159</v>
      </c>
      <c r="L96" s="63">
        <v>2500.955</v>
      </c>
      <c r="M96" s="63"/>
      <c r="N96" s="44"/>
    </row>
    <row r="97" ht="15" customHeight="1" spans="2:14">
      <c r="B97" s="13"/>
      <c r="C97" s="18" t="s">
        <v>108</v>
      </c>
      <c r="D97" s="38" t="s">
        <v>125</v>
      </c>
      <c r="E97" s="54"/>
      <c r="F97" s="55"/>
      <c r="G97" s="32"/>
      <c r="H97" s="56"/>
      <c r="I97" s="22"/>
      <c r="J97" s="63"/>
      <c r="K97" s="63"/>
      <c r="L97" s="63"/>
      <c r="M97" s="63"/>
      <c r="N97" s="44"/>
    </row>
    <row r="98" ht="15" customHeight="1" spans="2:14">
      <c r="B98" s="13"/>
      <c r="C98" s="18" t="s">
        <v>110</v>
      </c>
      <c r="D98" s="38" t="s">
        <v>126</v>
      </c>
      <c r="E98" s="54"/>
      <c r="F98" s="55"/>
      <c r="G98" s="32"/>
      <c r="H98" s="56"/>
      <c r="I98" s="22"/>
      <c r="J98" s="63"/>
      <c r="K98" s="63"/>
      <c r="L98" s="63"/>
      <c r="M98" s="63"/>
      <c r="N98" s="44"/>
    </row>
    <row r="99" ht="15" customHeight="1" spans="2:14">
      <c r="B99" s="13"/>
      <c r="C99" s="18" t="s">
        <v>112</v>
      </c>
      <c r="D99" s="38" t="s">
        <v>127</v>
      </c>
      <c r="E99" s="54"/>
      <c r="F99" s="55"/>
      <c r="G99" s="32"/>
      <c r="H99" s="56"/>
      <c r="I99" s="22"/>
      <c r="J99" s="63"/>
      <c r="K99" s="63"/>
      <c r="L99" s="63"/>
      <c r="M99" s="63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 t="s">
        <v>31</v>
      </c>
      <c r="H100" s="56" t="s">
        <v>120</v>
      </c>
      <c r="I100" s="22">
        <v>43819</v>
      </c>
      <c r="J100" s="63">
        <v>4760.823</v>
      </c>
      <c r="K100" s="63">
        <v>4615.073</v>
      </c>
      <c r="L100" s="63">
        <v>2500.908</v>
      </c>
      <c r="M100" s="63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3"/>
      <c r="K101" s="63"/>
      <c r="L101" s="63"/>
      <c r="M101" s="63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3"/>
      <c r="K102" s="63"/>
      <c r="L102" s="63"/>
      <c r="M102" s="63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3"/>
      <c r="K103" s="63"/>
      <c r="L103" s="63"/>
      <c r="M103" s="63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291.361</v>
      </c>
      <c r="E107" s="58"/>
      <c r="F107" s="58">
        <v>43.752</v>
      </c>
      <c r="G107" s="58">
        <v>115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>
        <v>99</v>
      </c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291.084</v>
      </c>
      <c r="E109" s="58"/>
      <c r="F109" s="58">
        <v>43.663</v>
      </c>
      <c r="G109" s="58">
        <v>115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2.8</v>
      </c>
      <c r="E112" s="58">
        <v>5</v>
      </c>
      <c r="F112" s="58">
        <v>3.9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43820</v>
      </c>
      <c r="E114" s="23">
        <v>0.333333333333333</v>
      </c>
      <c r="F114" s="32" t="s">
        <v>20</v>
      </c>
      <c r="G114" s="59" t="s">
        <v>154</v>
      </c>
      <c r="H114" s="59"/>
      <c r="I114" s="59"/>
      <c r="J114" s="59"/>
      <c r="K114" s="59"/>
      <c r="L114" s="59"/>
      <c r="M114" s="59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59" t="s">
        <v>156</v>
      </c>
      <c r="H115" s="59"/>
      <c r="I115" s="59"/>
      <c r="J115" s="59"/>
      <c r="K115" s="59"/>
      <c r="L115" s="59"/>
      <c r="M115" s="59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59" t="s">
        <v>168</v>
      </c>
      <c r="K122" s="59"/>
      <c r="L122" s="59"/>
      <c r="M122" s="59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4" t="s">
        <v>170</v>
      </c>
      <c r="K123" s="65"/>
      <c r="L123" s="65"/>
      <c r="M123" s="66"/>
      <c r="N123" s="44"/>
    </row>
    <row r="124" ht="15" customHeight="1" spans="2:14">
      <c r="B124" s="13"/>
      <c r="C124" s="18" t="s">
        <v>171</v>
      </c>
      <c r="D124" s="60"/>
      <c r="E124" s="57" t="s">
        <v>23</v>
      </c>
      <c r="F124" s="59" t="s">
        <v>172</v>
      </c>
      <c r="G124" s="59"/>
      <c r="H124" s="59"/>
      <c r="I124" s="59"/>
      <c r="J124" s="59"/>
      <c r="K124" s="59"/>
      <c r="L124" s="59"/>
      <c r="M124" s="59"/>
      <c r="N124" s="44"/>
    </row>
    <row r="125" ht="15" customHeight="1" spans="2:14">
      <c r="B125" s="13"/>
      <c r="C125" s="18" t="s">
        <v>173</v>
      </c>
      <c r="D125" s="60"/>
      <c r="E125" s="57" t="s">
        <v>23</v>
      </c>
      <c r="F125" s="59" t="s">
        <v>174</v>
      </c>
      <c r="G125" s="59"/>
      <c r="H125" s="59"/>
      <c r="I125" s="59"/>
      <c r="J125" s="59"/>
      <c r="K125" s="59"/>
      <c r="L125" s="59"/>
      <c r="M125" s="59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1"/>
      <c r="E128" s="62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1"/>
      <c r="E129" s="62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7" t="s">
        <v>183</v>
      </c>
      <c r="E130" s="68"/>
      <c r="F130" s="69">
        <v>250</v>
      </c>
      <c r="G130" s="60">
        <v>11</v>
      </c>
      <c r="H130" s="69"/>
      <c r="I130" s="60"/>
      <c r="J130" s="69"/>
      <c r="K130" s="60"/>
      <c r="L130" s="69"/>
      <c r="M130" s="60"/>
      <c r="N130" s="44"/>
    </row>
    <row r="131" ht="15" customHeight="1" spans="2:14">
      <c r="B131" s="13"/>
      <c r="C131" s="18" t="s">
        <v>184</v>
      </c>
      <c r="D131" s="67" t="s">
        <v>185</v>
      </c>
      <c r="E131" s="68"/>
      <c r="F131" s="69">
        <v>300</v>
      </c>
      <c r="G131" s="60">
        <v>10</v>
      </c>
      <c r="H131" s="69"/>
      <c r="I131" s="60"/>
      <c r="J131" s="69"/>
      <c r="K131" s="60"/>
      <c r="L131" s="69"/>
      <c r="M131" s="60"/>
      <c r="N131" s="44"/>
    </row>
    <row r="132" ht="15" customHeight="1" spans="2:14">
      <c r="B132" s="13"/>
      <c r="C132" s="18" t="s">
        <v>186</v>
      </c>
      <c r="D132" s="67" t="s">
        <v>187</v>
      </c>
      <c r="E132" s="68"/>
      <c r="F132" s="69">
        <v>200</v>
      </c>
      <c r="G132" s="60">
        <v>10</v>
      </c>
      <c r="H132" s="69"/>
      <c r="I132" s="60"/>
      <c r="J132" s="69"/>
      <c r="K132" s="60"/>
      <c r="L132" s="69"/>
      <c r="M132" s="60"/>
      <c r="N132" s="44"/>
    </row>
    <row r="133" ht="15" customHeight="1" spans="2:14">
      <c r="B133" s="13"/>
      <c r="C133" s="18" t="s">
        <v>188</v>
      </c>
      <c r="D133" s="67" t="s">
        <v>189</v>
      </c>
      <c r="E133" s="68"/>
      <c r="F133" s="69">
        <v>193</v>
      </c>
      <c r="G133" s="60">
        <v>10</v>
      </c>
      <c r="H133" s="69"/>
      <c r="I133" s="60"/>
      <c r="J133" s="69"/>
      <c r="K133" s="60"/>
      <c r="L133" s="69"/>
      <c r="M133" s="60"/>
      <c r="N133" s="44"/>
    </row>
    <row r="134" ht="15" customHeight="1" spans="2:14">
      <c r="B134" s="70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I100 D114 D115 D24:D27 D30:D31 D36:D43 D47:D54 D58:D65 I74:I77 I79:I85 I89:I95 I97:I99 I101:I103">
      <formula1>1</formula1>
    </dataValidation>
    <dataValidation type="time" operator="between" allowBlank="1" showInputMessage="1" showErrorMessage="1" sqref="E10 E68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100:L100 M100 D107:E107 F107 G107 D108:G108 D109 E109 F109 G109 D112 E112 F112 D117:D120 D124:D125 J74:M85 J88:M99 J101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44-D-19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2019-12-20T13:13:40Z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