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<sst xmlns="http://schemas.openxmlformats.org/spreadsheetml/2006/main" count="149" uniqueCount="113">
  <si>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</si>
  <si>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</si>
  <si>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</si>
  <si>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</si>
  <si>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43/L/2019</t>
  </si>
  <si>
    <t>Date</t>
  </si>
  <si>
    <t>Position                </t>
  </si>
  <si>
    <t>At</t>
  </si>
  <si>
    <t>STS VLGC CLIPPER</t>
  </si>
  <si>
    <t>To</t>
  </si>
  <si>
    <t>GPS              </t>
  </si>
  <si>
    <t>Lattitude</t>
  </si>
  <si>
    <t>05'34.18 S</t>
  </si>
  <si>
    <t>Longitude</t>
  </si>
  <si>
    <t>104' 34.85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</si>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</sst>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[$-409]d\-mmm\-yy;@"/>
    <numFmt numFmtId="179" formatCode="0.000"/>
    <numFmt numFmtId="180" formatCode="0.0"/>
    <numFmt numFmtId="181" formatCode="_ * #,##0.00_ ;_ * \-#,##0.00_ ;_ * &quot;-&quot;??_ ;_ @_ "/>
    <numFmt numFmtId="182" formatCode="_ * #,##0_ ;_ * \-#,##0_ ;_ * &quot;-&quot;_ ;_ @_ 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4" borderId="17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7" workbookViewId="0">
      <selection activeCell="F20" sqref="F2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43804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31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323.529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57.517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5593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6481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3625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61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>
        <v>4.717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87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0.813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>
        <v>29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>
        <v>53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 t="s">
        <v>49</v>
      </c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10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43"/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60</v>
      </c>
      <c r="C50" s="41" t="s">
        <v>61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0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0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68</v>
      </c>
      <c r="C59" s="40" t="s">
        <v>56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69</v>
      </c>
      <c r="C61" s="46"/>
      <c r="D61" s="38"/>
      <c r="E61" s="5"/>
      <c r="F61" s="5"/>
      <c r="G61" s="5"/>
      <c r="H61" s="5"/>
    </row>
    <row r="62" ht="15.75" spans="1:8">
      <c r="A62" s="7">
        <v>41</v>
      </c>
      <c r="B62" s="46" t="s">
        <v>70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71</v>
      </c>
      <c r="C63" s="48" t="s">
        <v>72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73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74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75</v>
      </c>
      <c r="C66" s="46" t="s">
        <v>76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78</v>
      </c>
      <c r="C68" s="54" t="s">
        <v>76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9" t="s">
        <v>81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8" t="s">
        <v>49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8" t="s">
        <v>49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8" t="s">
        <v>49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43804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9" t="s">
        <v>49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49</v>
      </c>
      <c r="F80" s="73">
        <v>60</v>
      </c>
      <c r="G80" s="89" t="s">
        <v>49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90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90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90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2019-12-05T06:06:12Z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