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<sst xmlns="http://schemas.openxmlformats.org/spreadsheetml/2006/main" count="118">
  <si>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</si>
  <si>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</si>
  <si>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</si>
  <si>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</si>
  <si>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39/D/2019</t>
  </si>
  <si>
    <t>Date</t>
  </si>
  <si>
    <t>Position                </t>
  </si>
  <si>
    <t>At</t>
  </si>
  <si>
    <t>JAVA SEA</t>
  </si>
  <si>
    <t>To</t>
  </si>
  <si>
    <t>TELUK SEMANGKA</t>
  </si>
  <si>
    <t>GPS              </t>
  </si>
  <si>
    <t>Lattitude</t>
  </si>
  <si>
    <t>06'25.89 S</t>
  </si>
  <si>
    <t>Longitude</t>
  </si>
  <si>
    <t>108'47.75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</si>
  <si>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</si>
  <si>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</si>
  <si>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</si>
  <si>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</si>
  <si>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</si>
  <si>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</si>
  <si>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</si>
  <si>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</si>
  <si>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</si>
  <si>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</si>
  <si>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TELUK SEMANGKA, 10 NOVEMBER 2019 ( 14.30  LT )</t>
  </si>
  <si>
    <t>Time Correction      HRS</t>
  </si>
  <si>
    <t>Weather              </t>
  </si>
  <si>
    <t>Wind State</t>
  </si>
  <si>
    <t>N-3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</si>
  <si>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</si>
  <si>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</si>
  <si>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</si>
  <si>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</si>
  <si>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</si>
  <si>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</si>
  <si>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</si>
  <si>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</si>
  <si>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</si>
  <si>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</si>
  <si>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</si>
  <si>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</si>
  <si>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</si>
  <si>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</si>
  <si>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</si>
  <si>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</si>
  <si>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</si>
  <si>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</si>
  <si>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</si>
  <si>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</si>
  <si>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</si>
  <si>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</si>
  <si>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</si>
  <si>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</si>
  <si>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</si>
  <si>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</si>
  <si>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</si>
  <si>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</si>
  <si>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</si>
  <si>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</si>
  <si>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</si>
  <si>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</si>
  <si>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</si>
  <si>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</si>
  <si>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</si>
  <si>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</si>
  <si>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</si>
  <si>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430/415/425/430/425/390</t>
  </si>
  <si>
    <t>COOL FW IN/OUT</t>
  </si>
  <si>
    <t>80/60</t>
  </si>
  <si>
    <t>FO RACK </t>
  </si>
  <si>
    <t>42/37/40/38/36/41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</si>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</sst>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0.000"/>
    <numFmt numFmtId="180" formatCode="dd\-mmm\-yy"/>
    <numFmt numFmtId="181" formatCode="_ * #,##0.00_ ;_ * \-#,##0.00_ ;_ * &quot;-&quot;??_ ;_ @_ "/>
    <numFmt numFmtId="182" formatCode="_ * #,##0_ ;_ * \-#,##0_ ;_ * &quot;-&quot;_ ;_ @_ 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34" borderId="18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2" borderId="19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32" borderId="18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80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6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3" workbookViewId="0">
      <selection activeCell="C80" sqref="C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43778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27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2.4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11.25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27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2.4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11.25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291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328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30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273.11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16.366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8119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7416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3805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120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1.255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>
        <v>0.045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0.861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7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13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7">
        <v>10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4" t="s">
        <v>59</v>
      </c>
      <c r="E45" s="5"/>
      <c r="F45" s="42"/>
      <c r="G45" s="42"/>
      <c r="H45" s="5"/>
    </row>
    <row r="46" ht="15.75" spans="1:8">
      <c r="A46" s="7">
        <v>31</v>
      </c>
      <c r="B46" s="13" t="s">
        <v>60</v>
      </c>
      <c r="C46" s="40" t="s">
        <v>57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4" t="s">
        <v>59</v>
      </c>
      <c r="E47" s="5"/>
      <c r="F47" s="42"/>
      <c r="G47" s="42"/>
      <c r="H47" s="5"/>
    </row>
    <row r="48" ht="15.75" spans="1:8">
      <c r="A48" s="11">
        <v>32</v>
      </c>
      <c r="B48" s="39" t="s">
        <v>61</v>
      </c>
      <c r="C48" s="40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4" t="s">
        <v>59</v>
      </c>
      <c r="E49" s="5"/>
      <c r="F49" s="5"/>
      <c r="G49" s="5"/>
      <c r="H49" s="5"/>
    </row>
    <row r="50" ht="15.75" spans="1:8">
      <c r="A50" s="11">
        <v>33</v>
      </c>
      <c r="B50" s="43" t="s">
        <v>62</v>
      </c>
      <c r="C50" s="41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40" t="s">
        <v>57</v>
      </c>
      <c r="D54" s="24" t="s">
        <v>68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4" t="s">
        <v>59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4" t="s">
        <v>70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57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4" t="s">
        <v>59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57</v>
      </c>
      <c r="D59" s="24">
        <v>163.2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4" t="s">
        <v>59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38">
        <v>0.093</v>
      </c>
      <c r="E61" s="5"/>
      <c r="F61" s="5"/>
      <c r="G61" s="5"/>
      <c r="H61" s="5"/>
    </row>
    <row r="62" ht="15.75" spans="1:8">
      <c r="A62" s="7">
        <v>41</v>
      </c>
      <c r="B62" s="45" t="s">
        <v>75</v>
      </c>
      <c r="C62" s="45"/>
      <c r="D62" s="24">
        <v>29.8</v>
      </c>
      <c r="E62" s="5"/>
      <c r="F62" s="5"/>
      <c r="G62" s="5"/>
      <c r="H62" s="5"/>
    </row>
    <row r="63" ht="15.75" spans="1:8">
      <c r="A63" s="11">
        <v>42</v>
      </c>
      <c r="B63" s="46" t="s">
        <v>76</v>
      </c>
      <c r="C63" s="47" t="s">
        <v>77</v>
      </c>
      <c r="D63" s="48">
        <v>500</v>
      </c>
      <c r="E63" s="5"/>
      <c r="F63" s="5"/>
      <c r="G63" s="5"/>
      <c r="H63" s="5"/>
    </row>
    <row r="64" ht="15.75" spans="1:8">
      <c r="A64" s="14"/>
      <c r="B64" s="49"/>
      <c r="C64" s="45" t="s">
        <v>78</v>
      </c>
      <c r="D64" s="50">
        <v>420</v>
      </c>
      <c r="E64" s="5"/>
      <c r="F64" s="5"/>
      <c r="G64" s="5"/>
      <c r="H64" s="5"/>
    </row>
    <row r="65" ht="15.75" spans="1:8">
      <c r="A65" s="7">
        <v>43</v>
      </c>
      <c r="B65" s="45" t="s">
        <v>79</v>
      </c>
      <c r="C65" s="45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1" t="s">
        <v>80</v>
      </c>
      <c r="C66" s="45" t="s">
        <v>81</v>
      </c>
      <c r="D66" s="24" t="s">
        <v>59</v>
      </c>
      <c r="E66" s="5"/>
      <c r="F66" s="5"/>
      <c r="G66" s="5"/>
      <c r="H66" s="5"/>
    </row>
    <row r="67" ht="15.75" spans="1:8">
      <c r="A67" s="14"/>
      <c r="B67" s="52"/>
      <c r="C67" s="53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83</v>
      </c>
      <c r="C68" s="53" t="s">
        <v>81</v>
      </c>
      <c r="D68" s="24" t="s">
        <v>59</v>
      </c>
      <c r="E68" s="5"/>
      <c r="F68" s="5"/>
      <c r="G68" s="5"/>
      <c r="H68" s="5"/>
    </row>
    <row r="69" ht="15.75" spans="1:8">
      <c r="A69" s="14"/>
      <c r="B69" s="55"/>
      <c r="C69" s="53" t="s">
        <v>82</v>
      </c>
      <c r="D69" s="24" t="s">
        <v>59</v>
      </c>
      <c r="E69" s="5"/>
      <c r="F69" s="5"/>
      <c r="G69" s="5"/>
      <c r="H69" s="5"/>
    </row>
    <row r="70" ht="15.75" spans="1:8">
      <c r="A70" s="11">
        <v>46</v>
      </c>
      <c r="B70" s="56" t="s">
        <v>84</v>
      </c>
      <c r="C70" s="13" t="s">
        <v>63</v>
      </c>
      <c r="D70" s="24" t="s">
        <v>59</v>
      </c>
      <c r="E70" s="5"/>
      <c r="F70" s="5"/>
      <c r="G70" s="5"/>
      <c r="H70" s="5"/>
    </row>
    <row r="71" ht="15.75" spans="1:8">
      <c r="A71" s="14"/>
      <c r="B71" s="57"/>
      <c r="C71" s="13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86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6" t="s">
        <v>59</v>
      </c>
      <c r="E74" s="5"/>
      <c r="F74" s="5"/>
      <c r="G74" s="5"/>
      <c r="H74" s="5"/>
    </row>
    <row r="75" ht="15.75" spans="1:8">
      <c r="A75" s="11">
        <v>49</v>
      </c>
      <c r="B75" s="43" t="s">
        <v>88</v>
      </c>
      <c r="C75" s="43"/>
      <c r="D75" s="86" t="s">
        <v>59</v>
      </c>
      <c r="E75" s="59"/>
      <c r="F75" s="5"/>
      <c r="G75" s="5"/>
      <c r="H75" s="5"/>
    </row>
    <row r="76" ht="47.25" spans="1:8">
      <c r="A76" s="60">
        <v>50</v>
      </c>
      <c r="B76" s="61" t="s">
        <v>89</v>
      </c>
      <c r="C76" s="62"/>
      <c r="D76" s="86" t="s">
        <v>59</v>
      </c>
      <c r="E76" s="63"/>
      <c r="F76" s="63"/>
      <c r="G76" s="63"/>
      <c r="H76" s="64"/>
    </row>
    <row r="77" ht="63.75" customHeight="1" spans="1:8">
      <c r="A77" s="65"/>
      <c r="B77" s="66" t="s">
        <v>90</v>
      </c>
      <c r="C77" s="67">
        <f>D4</f>
        <v>43778</v>
      </c>
      <c r="D77" s="68"/>
      <c r="E77" s="69" t="s">
        <v>91</v>
      </c>
      <c r="F77" s="69" t="s">
        <v>92</v>
      </c>
      <c r="G77" s="69" t="s">
        <v>93</v>
      </c>
      <c r="H77" s="69" t="s">
        <v>94</v>
      </c>
    </row>
    <row r="78" ht="19.5" customHeight="1" spans="1:8">
      <c r="A78" s="70"/>
      <c r="B78" s="71" t="s">
        <v>95</v>
      </c>
      <c r="C78" s="71" t="s">
        <v>96</v>
      </c>
      <c r="D78" s="69" t="s">
        <v>97</v>
      </c>
      <c r="E78" s="72">
        <v>68</v>
      </c>
      <c r="F78" s="72">
        <v>90</v>
      </c>
      <c r="G78" s="72"/>
      <c r="H78" s="73" t="s">
        <v>98</v>
      </c>
    </row>
    <row r="79" ht="42" customHeight="1" spans="1:8">
      <c r="A79" s="65"/>
      <c r="B79" s="74" t="s">
        <v>99</v>
      </c>
      <c r="C79" s="72">
        <v>5</v>
      </c>
      <c r="D79" s="72" t="s">
        <v>100</v>
      </c>
      <c r="E79" s="87" t="s">
        <v>59</v>
      </c>
      <c r="F79" s="72">
        <v>30</v>
      </c>
      <c r="G79" s="75" t="s">
        <v>101</v>
      </c>
      <c r="H79" s="73" t="s">
        <v>102</v>
      </c>
    </row>
    <row r="80" ht="45" spans="1:8">
      <c r="A80" s="65"/>
      <c r="B80" s="74" t="s">
        <v>103</v>
      </c>
      <c r="C80" s="72">
        <v>2</v>
      </c>
      <c r="D80" s="72" t="s">
        <v>100</v>
      </c>
      <c r="E80" s="72" t="s">
        <v>59</v>
      </c>
      <c r="F80" s="72">
        <v>60</v>
      </c>
      <c r="G80" s="87" t="s">
        <v>59</v>
      </c>
      <c r="H80" s="73" t="s">
        <v>102</v>
      </c>
    </row>
    <row r="81" ht="15.75" spans="1:8">
      <c r="A81" s="65"/>
      <c r="B81" s="74" t="s">
        <v>104</v>
      </c>
      <c r="C81" s="72">
        <v>24</v>
      </c>
      <c r="D81" s="72" t="s">
        <v>100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105</v>
      </c>
      <c r="C83" s="81" t="s">
        <v>106</v>
      </c>
      <c r="D83" s="82" t="s">
        <v>107</v>
      </c>
      <c r="E83" s="76"/>
      <c r="F83" s="5"/>
      <c r="G83" s="76"/>
      <c r="H83" s="76"/>
    </row>
    <row r="84" ht="15.75" spans="1:8">
      <c r="A84" s="5"/>
      <c r="B84" s="83" t="s">
        <v>108</v>
      </c>
      <c r="C84" s="72" t="s">
        <v>109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110</v>
      </c>
      <c r="C85" s="72" t="s">
        <v>111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112</v>
      </c>
      <c r="C87" s="80" t="s">
        <v>107</v>
      </c>
      <c r="D87" s="79"/>
      <c r="E87" s="5"/>
      <c r="F87" s="5"/>
      <c r="G87" s="76"/>
      <c r="H87" s="76"/>
    </row>
    <row r="88" ht="15.75" spans="1:8">
      <c r="A88" s="5"/>
      <c r="B88" s="83" t="s">
        <v>113</v>
      </c>
      <c r="C88" s="88" t="s">
        <v>114</v>
      </c>
      <c r="D88" s="79"/>
      <c r="E88" s="5"/>
      <c r="F88" s="5"/>
      <c r="G88" s="76"/>
      <c r="H88" s="76"/>
    </row>
    <row r="89" ht="15.75" spans="1:8">
      <c r="A89" s="5"/>
      <c r="B89" s="83" t="s">
        <v>104</v>
      </c>
      <c r="C89" s="88" t="s">
        <v>115</v>
      </c>
      <c r="D89" s="79"/>
      <c r="E89" s="5"/>
      <c r="F89" s="5"/>
      <c r="G89" s="76"/>
      <c r="H89" s="76"/>
    </row>
    <row r="90" ht="15.75" spans="1:4">
      <c r="A90" s="5"/>
      <c r="B90" s="83" t="s">
        <v>116</v>
      </c>
      <c r="C90" s="88" t="s">
        <v>117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2019-11-09T05:22:24Z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