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<sst xmlns="http://schemas.openxmlformats.org/spreadsheetml/2006/main" count="153" uniqueCount="118">
  <si>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</si>
  <si>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</si>
  <si>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</si>
  <si>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</si>
  <si>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43/D/2019</t>
  </si>
  <si>
    <t>Date</t>
  </si>
  <si>
    <t>Position                </t>
  </si>
  <si>
    <t>At</t>
  </si>
  <si>
    <t>CIREBON</t>
  </si>
  <si>
    <t>To</t>
  </si>
  <si>
    <t>TUBAN</t>
  </si>
  <si>
    <t>GPS              </t>
  </si>
  <si>
    <t>Lattitude</t>
  </si>
  <si>
    <t>06'32.12 S</t>
  </si>
  <si>
    <t>Longitude</t>
  </si>
  <si>
    <t>109' 38.08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</si>
  <si>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</si>
  <si>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</si>
  <si>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</si>
  <si>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</si>
  <si>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</si>
  <si>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</si>
  <si>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</si>
  <si>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</si>
  <si>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078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</si>
  <si>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</si>
  <si>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</si>
  <si>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</si>
  <si>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</si>
  <si>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</si>
  <si>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E.2</t>
  </si>
  <si>
    <t>Sea State</t>
  </si>
  <si>
    <t>CLOUDY</t>
  </si>
  <si>
    <t>Weather</t>
  </si>
  <si>
    <t>SLIGHT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</si>
  <si>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</si>
  <si>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</si>
  <si>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</si>
  <si>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</si>
  <si>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</si>
  <si>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</si>
  <si>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</si>
  <si>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</si>
  <si>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</si>
  <si>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</si>
  <si>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</si>
  <si>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</si>
  <si>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</si>
  <si>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</si>
  <si>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</si>
  <si>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</si>
  <si>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</si>
  <si>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</si>
  <si>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</si>
  <si>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</si>
  <si>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</si>
  <si>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</si>
  <si>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</si>
  <si>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</si>
  <si>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</si>
  <si>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</si>
  <si>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</si>
  <si>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</si>
  <si>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</si>
  <si>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MFO INLET TEMP</t>
  </si>
  <si>
    <t>E/R TEMP</t>
  </si>
  <si>
    <t>EXH. GAS TEMP</t>
  </si>
  <si>
    <t>400/380/420/420/420/430</t>
  </si>
  <si>
    <t>COOL FW IN/OUT</t>
  </si>
  <si>
    <t>62/78</t>
  </si>
  <si>
    <t>FO RACK </t>
  </si>
  <si>
    <t>42,37,42,37,36,42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</si>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</sst>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[$-409]d\-mmm\-yy;@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 * #,##0_ ;_ * \-#,##0_ ;_ * &quot;-&quot;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4" borderId="14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17" sqref="D1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43811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57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5.1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11.17</v>
      </c>
      <c r="E11" s="5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57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5.1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11.17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159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87" t="s">
        <v>24</v>
      </c>
      <c r="E16" s="5"/>
      <c r="F16" s="5"/>
      <c r="G16" s="5"/>
      <c r="H16" s="5"/>
    </row>
    <row r="17" ht="15.75" spans="1:8">
      <c r="A17" s="7">
        <v>13</v>
      </c>
      <c r="B17" s="17" t="s">
        <v>25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19" t="s">
        <v>26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28</v>
      </c>
      <c r="C20" s="17" t="s">
        <v>29</v>
      </c>
      <c r="D20" s="23" t="s">
        <v>30</v>
      </c>
      <c r="E20" s="5"/>
      <c r="F20" s="5"/>
      <c r="G20" s="5"/>
      <c r="H20" s="5"/>
    </row>
    <row r="21" ht="15.75" spans="1:8">
      <c r="A21" s="24"/>
      <c r="B21" s="25"/>
      <c r="C21" s="16" t="s">
        <v>31</v>
      </c>
      <c r="D21" s="23" t="s">
        <v>32</v>
      </c>
      <c r="E21" s="5"/>
      <c r="F21" s="5"/>
      <c r="G21" s="5"/>
      <c r="H21" s="5"/>
    </row>
    <row r="22" ht="15.75" spans="1:8">
      <c r="A22" s="24"/>
      <c r="B22" s="25"/>
      <c r="C22" s="16" t="s">
        <v>33</v>
      </c>
      <c r="D22" s="26" t="s">
        <v>34</v>
      </c>
      <c r="E22" s="5"/>
      <c r="F22" s="5"/>
      <c r="G22" s="5"/>
      <c r="H22" s="5"/>
    </row>
    <row r="23" ht="15.75" spans="1:8">
      <c r="A23" s="24"/>
      <c r="B23" s="25"/>
      <c r="C23" s="16" t="s">
        <v>35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36</v>
      </c>
      <c r="D24" s="28">
        <v>30</v>
      </c>
      <c r="E24" s="5"/>
      <c r="F24" s="5"/>
      <c r="G24" s="5"/>
      <c r="H24" s="5"/>
    </row>
    <row r="25" ht="15.75" spans="1:8">
      <c r="A25" s="29" t="s">
        <v>37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38</v>
      </c>
      <c r="C26" s="31"/>
      <c r="D26" s="32">
        <v>308.792</v>
      </c>
      <c r="E26" s="5"/>
      <c r="F26" s="5"/>
      <c r="G26" s="5"/>
      <c r="H26" s="5"/>
    </row>
    <row r="27" ht="15.75" spans="1:8">
      <c r="A27" s="7">
        <v>18</v>
      </c>
      <c r="B27" s="30" t="s">
        <v>39</v>
      </c>
      <c r="C27" s="31"/>
      <c r="D27" s="32">
        <v>51.121</v>
      </c>
      <c r="E27" s="33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4870</v>
      </c>
      <c r="E28" s="33"/>
      <c r="F28" s="5"/>
      <c r="G28" s="5"/>
      <c r="H28" s="5"/>
    </row>
    <row r="29" ht="15.75" spans="1:8">
      <c r="A29" s="7"/>
      <c r="B29" s="34"/>
      <c r="C29" s="17" t="s">
        <v>42</v>
      </c>
      <c r="D29" s="18">
        <v>6329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3585</v>
      </c>
      <c r="E30" s="33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33"/>
      <c r="F31" s="5"/>
      <c r="G31" s="5"/>
      <c r="H31" s="5"/>
    </row>
    <row r="32" ht="15.75" spans="1:8">
      <c r="A32" s="7">
        <v>22</v>
      </c>
      <c r="B32" s="30" t="s">
        <v>48</v>
      </c>
      <c r="C32" s="31"/>
      <c r="D32" s="18">
        <v>113</v>
      </c>
      <c r="E32" s="33"/>
      <c r="F32" s="5"/>
      <c r="G32" s="5"/>
      <c r="H32" s="5"/>
    </row>
    <row r="33" ht="15.75" spans="1:8">
      <c r="A33" s="29" t="s">
        <v>49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2">
        <v>2.303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>
        <v>0.12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2">
        <v>0.844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619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25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0</v>
      </c>
      <c r="E40" s="5"/>
      <c r="F40" s="5"/>
      <c r="G40" s="5"/>
      <c r="H40" s="5"/>
    </row>
    <row r="41" ht="15.75" spans="1:8">
      <c r="A41" s="7">
        <v>28</v>
      </c>
      <c r="B41" s="30" t="s">
        <v>53</v>
      </c>
      <c r="C41" s="31"/>
      <c r="D41" s="37">
        <v>8</v>
      </c>
      <c r="E41" s="5"/>
      <c r="F41" s="5"/>
      <c r="G41" s="5"/>
      <c r="H41" s="5"/>
    </row>
    <row r="42" ht="15.75" spans="1:8">
      <c r="A42" s="29" t="s">
        <v>54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3">
        <v>1600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59</v>
      </c>
      <c r="C46" s="40" t="s">
        <v>57</v>
      </c>
      <c r="D46" s="43">
        <v>0.42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60</v>
      </c>
      <c r="C48" s="40" t="s">
        <v>57</v>
      </c>
      <c r="D48" s="23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61</v>
      </c>
      <c r="C50" s="41" t="s">
        <v>62</v>
      </c>
      <c r="D50" s="23">
        <v>35</v>
      </c>
      <c r="E50" s="5"/>
      <c r="F50" s="5"/>
      <c r="G50" s="5"/>
      <c r="H50" s="5"/>
    </row>
    <row r="51" ht="15.75" spans="1:8">
      <c r="A51" s="14"/>
      <c r="B51" s="45"/>
      <c r="C51" s="13" t="s">
        <v>63</v>
      </c>
      <c r="D51" s="23">
        <v>45</v>
      </c>
      <c r="E51" s="5"/>
      <c r="F51" s="5"/>
      <c r="G51" s="5"/>
      <c r="H51" s="5"/>
    </row>
    <row r="52" ht="15.75" spans="1:8">
      <c r="A52" s="7">
        <v>34</v>
      </c>
      <c r="B52" s="13" t="s">
        <v>64</v>
      </c>
      <c r="C52" s="13"/>
      <c r="D52" s="23">
        <v>80</v>
      </c>
      <c r="E52" s="5"/>
      <c r="F52" s="5"/>
      <c r="G52" s="5"/>
      <c r="H52" s="5"/>
    </row>
    <row r="53" ht="15.75" spans="1:8">
      <c r="A53" s="7">
        <v>35</v>
      </c>
      <c r="B53" s="13" t="s">
        <v>65</v>
      </c>
      <c r="C53" s="13"/>
      <c r="D53" s="23">
        <v>43</v>
      </c>
      <c r="E53" s="5"/>
      <c r="F53" s="5"/>
      <c r="G53" s="5"/>
      <c r="H53" s="5"/>
    </row>
    <row r="54" ht="31.5" spans="1:8">
      <c r="A54" s="11">
        <v>36</v>
      </c>
      <c r="B54" s="13" t="s">
        <v>66</v>
      </c>
      <c r="C54" s="40" t="s">
        <v>57</v>
      </c>
      <c r="D54" s="23" t="s">
        <v>67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68</v>
      </c>
      <c r="C56" s="13"/>
      <c r="D56" s="23" t="s">
        <v>69</v>
      </c>
      <c r="E56" s="5"/>
      <c r="F56" s="5"/>
      <c r="G56" s="5"/>
      <c r="H56" s="5"/>
    </row>
    <row r="57" ht="31.5" spans="1:8">
      <c r="A57" s="11">
        <v>38</v>
      </c>
      <c r="B57" s="13" t="s">
        <v>70</v>
      </c>
      <c r="C57" s="40" t="s">
        <v>57</v>
      </c>
      <c r="D57" s="23" t="s">
        <v>71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72</v>
      </c>
      <c r="C59" s="40" t="s">
        <v>57</v>
      </c>
      <c r="D59" s="23">
        <v>155.1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73</v>
      </c>
      <c r="C61" s="46"/>
      <c r="D61" s="38">
        <v>0.073</v>
      </c>
      <c r="E61" s="5"/>
      <c r="F61" s="5"/>
      <c r="G61" s="5"/>
      <c r="H61" s="5"/>
    </row>
    <row r="62" ht="15.75" spans="1:8">
      <c r="A62" s="7">
        <v>41</v>
      </c>
      <c r="B62" s="46" t="s">
        <v>74</v>
      </c>
      <c r="C62" s="46"/>
      <c r="D62" s="23">
        <v>60.2</v>
      </c>
      <c r="E62" s="5"/>
      <c r="F62" s="5"/>
      <c r="G62" s="5"/>
      <c r="H62" s="5"/>
    </row>
    <row r="63" ht="15.75" spans="1:8">
      <c r="A63" s="11">
        <v>42</v>
      </c>
      <c r="B63" s="47" t="s">
        <v>75</v>
      </c>
      <c r="C63" s="48" t="s">
        <v>76</v>
      </c>
      <c r="D63" s="49">
        <v>490</v>
      </c>
      <c r="E63" s="5"/>
      <c r="F63" s="5"/>
      <c r="G63" s="5"/>
      <c r="H63" s="5"/>
    </row>
    <row r="64" ht="15.75" spans="1:8">
      <c r="A64" s="14"/>
      <c r="B64" s="50"/>
      <c r="C64" s="46" t="s">
        <v>77</v>
      </c>
      <c r="D64" s="51">
        <v>400</v>
      </c>
      <c r="E64" s="5"/>
      <c r="F64" s="5"/>
      <c r="G64" s="5"/>
      <c r="H64" s="5"/>
    </row>
    <row r="65" ht="15.75" spans="1:8">
      <c r="A65" s="7">
        <v>43</v>
      </c>
      <c r="B65" s="46" t="s">
        <v>78</v>
      </c>
      <c r="C65" s="46"/>
      <c r="D65" s="23" t="s">
        <v>52</v>
      </c>
      <c r="E65" s="5"/>
      <c r="F65" s="5"/>
      <c r="G65" s="5"/>
      <c r="H65" s="5"/>
    </row>
    <row r="66" ht="15.75" spans="1:8">
      <c r="A66" s="11">
        <v>44</v>
      </c>
      <c r="B66" s="52" t="s">
        <v>79</v>
      </c>
      <c r="C66" s="46" t="s">
        <v>80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81</v>
      </c>
      <c r="D67" s="23">
        <v>35</v>
      </c>
      <c r="E67" s="5"/>
      <c r="F67" s="5"/>
      <c r="G67" s="5"/>
      <c r="H67" s="5"/>
    </row>
    <row r="68" ht="15.75" spans="1:8">
      <c r="A68" s="11">
        <v>45</v>
      </c>
      <c r="B68" s="55" t="s">
        <v>82</v>
      </c>
      <c r="C68" s="54" t="s">
        <v>80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81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83</v>
      </c>
      <c r="C70" s="13" t="s">
        <v>62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81</v>
      </c>
      <c r="D71" s="23">
        <v>45</v>
      </c>
      <c r="E71" s="5"/>
      <c r="F71" s="5"/>
      <c r="G71" s="5"/>
      <c r="H71" s="5"/>
    </row>
    <row r="72" ht="15.75" spans="1:8">
      <c r="A72" s="7">
        <v>47</v>
      </c>
      <c r="B72" s="13" t="s">
        <v>84</v>
      </c>
      <c r="C72" s="13"/>
      <c r="D72" s="23">
        <v>2.4</v>
      </c>
      <c r="E72" s="5"/>
      <c r="F72" s="5"/>
      <c r="G72" s="5"/>
      <c r="H72" s="5"/>
    </row>
    <row r="73" ht="15.75" spans="1:8">
      <c r="A73" s="59" t="s">
        <v>85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86</v>
      </c>
      <c r="C74" s="13"/>
      <c r="D74" s="88" t="s">
        <v>87</v>
      </c>
      <c r="E74" s="5"/>
      <c r="F74" s="5"/>
      <c r="G74" s="5"/>
      <c r="H74" s="5"/>
    </row>
    <row r="75" ht="15.75" spans="1:8">
      <c r="A75" s="11">
        <v>49</v>
      </c>
      <c r="B75" s="44" t="s">
        <v>88</v>
      </c>
      <c r="C75" s="44"/>
      <c r="D75" s="88" t="s">
        <v>87</v>
      </c>
      <c r="E75" s="60"/>
      <c r="F75" s="5"/>
      <c r="G75" s="5"/>
      <c r="H75" s="5"/>
    </row>
    <row r="76" ht="47.25" spans="1:8">
      <c r="A76" s="61">
        <v>50</v>
      </c>
      <c r="B76" s="62" t="s">
        <v>89</v>
      </c>
      <c r="C76" s="63"/>
      <c r="D76" s="88" t="s">
        <v>87</v>
      </c>
      <c r="E76" s="64"/>
      <c r="F76" s="64"/>
      <c r="G76" s="64"/>
      <c r="H76" s="65"/>
    </row>
    <row r="77" ht="63.75" customHeight="1" spans="1:8">
      <c r="A77" s="66"/>
      <c r="B77" s="67" t="s">
        <v>90</v>
      </c>
      <c r="C77" s="68">
        <f>D4</f>
        <v>43811</v>
      </c>
      <c r="D77" s="69"/>
      <c r="E77" s="70" t="s">
        <v>91</v>
      </c>
      <c r="F77" s="70" t="s">
        <v>92</v>
      </c>
      <c r="G77" s="70" t="s">
        <v>93</v>
      </c>
      <c r="H77" s="70" t="s">
        <v>94</v>
      </c>
    </row>
    <row r="78" ht="19.5" customHeight="1" spans="1:8">
      <c r="A78" s="71"/>
      <c r="B78" s="72" t="s">
        <v>95</v>
      </c>
      <c r="C78" s="72" t="s">
        <v>96</v>
      </c>
      <c r="D78" s="70" t="s">
        <v>97</v>
      </c>
      <c r="E78" s="73">
        <v>68</v>
      </c>
      <c r="F78" s="73">
        <v>90</v>
      </c>
      <c r="G78" s="73"/>
      <c r="H78" s="74" t="s">
        <v>98</v>
      </c>
    </row>
    <row r="79" ht="42" customHeight="1" spans="1:8">
      <c r="A79" s="66"/>
      <c r="B79" s="75" t="s">
        <v>99</v>
      </c>
      <c r="C79" s="73"/>
      <c r="D79" s="73" t="s">
        <v>100</v>
      </c>
      <c r="E79" s="89" t="s">
        <v>87</v>
      </c>
      <c r="F79" s="73">
        <v>30</v>
      </c>
      <c r="G79" s="76" t="s">
        <v>101</v>
      </c>
      <c r="H79" s="74" t="s">
        <v>102</v>
      </c>
    </row>
    <row r="80" ht="45" spans="1:8">
      <c r="A80" s="66"/>
      <c r="B80" s="75" t="s">
        <v>103</v>
      </c>
      <c r="C80" s="73"/>
      <c r="D80" s="73" t="s">
        <v>100</v>
      </c>
      <c r="E80" s="73" t="s">
        <v>87</v>
      </c>
      <c r="F80" s="73">
        <v>60</v>
      </c>
      <c r="G80" s="89" t="s">
        <v>87</v>
      </c>
      <c r="H80" s="74" t="s">
        <v>102</v>
      </c>
    </row>
    <row r="81" ht="15.75" spans="1:8">
      <c r="A81" s="66"/>
      <c r="B81" s="75" t="s">
        <v>104</v>
      </c>
      <c r="C81" s="73"/>
      <c r="D81" s="73" t="s">
        <v>100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105</v>
      </c>
      <c r="C83" s="82" t="s">
        <v>106</v>
      </c>
      <c r="D83" s="83" t="s">
        <v>107</v>
      </c>
      <c r="E83" s="77"/>
      <c r="F83" s="5"/>
      <c r="G83" s="77"/>
      <c r="H83" s="77"/>
    </row>
    <row r="84" ht="15.75" spans="1:8">
      <c r="A84" s="5"/>
      <c r="B84" s="84" t="s">
        <v>108</v>
      </c>
      <c r="C84" s="73" t="s">
        <v>109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110</v>
      </c>
      <c r="C85" s="73" t="s">
        <v>111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112</v>
      </c>
      <c r="C87" s="81" t="s">
        <v>107</v>
      </c>
      <c r="D87" s="80"/>
      <c r="E87" s="5"/>
      <c r="F87" s="5"/>
      <c r="G87" s="77"/>
      <c r="H87" s="77"/>
    </row>
    <row r="88" ht="15.75" spans="1:8">
      <c r="A88" s="5"/>
      <c r="B88" s="84" t="s">
        <v>113</v>
      </c>
      <c r="C88" s="90" t="s">
        <v>114</v>
      </c>
      <c r="D88" s="80"/>
      <c r="E88" s="5"/>
      <c r="F88" s="5"/>
      <c r="G88" s="77"/>
      <c r="H88" s="77"/>
    </row>
    <row r="89" ht="15.75" spans="1:8">
      <c r="A89" s="5"/>
      <c r="B89" s="84" t="s">
        <v>104</v>
      </c>
      <c r="C89" s="90" t="s">
        <v>115</v>
      </c>
      <c r="D89" s="80"/>
      <c r="E89" s="5"/>
      <c r="F89" s="5"/>
      <c r="G89" s="77"/>
      <c r="H89" s="77"/>
    </row>
    <row r="90" ht="15.75" spans="1:4">
      <c r="A90" s="5"/>
      <c r="B90" s="84" t="s">
        <v>116</v>
      </c>
      <c r="C90" s="90" t="s">
        <v>117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2019-12-12T06:09:31Z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