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<sst xmlns="http://schemas.openxmlformats.org/spreadsheetml/2006/main" count="148" uniqueCount="114">
  <si>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</si>
  <si>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</si>
  <si>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</si>
  <si>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</si>
  <si>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44/L.2/2019</t>
  </si>
  <si>
    <t>Date</t>
  </si>
  <si>
    <t>Position                </t>
  </si>
  <si>
    <t>At</t>
  </si>
  <si>
    <t>TG MANGGIS ANCHORAGE</t>
  </si>
  <si>
    <t>To</t>
  </si>
  <si>
    <t>GPS              </t>
  </si>
  <si>
    <t>Lattitude</t>
  </si>
  <si>
    <t>08'31.12 S</t>
  </si>
  <si>
    <t>Longitude</t>
  </si>
  <si>
    <t>115'32.17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</si>
  <si>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</si>
  <si>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</si>
  <si>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</si>
  <si>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</si>
  <si>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</si>
  <si>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</si>
  <si>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</si>
  <si>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</si>
  <si>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</si>
  <si>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</si>
  <si>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</si>
  <si>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</si>
  <si>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</si>
  <si>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</si>
  <si>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</si>
  <si>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</si>
  <si>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</si>
  <si>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</si>
  <si>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</si>
  <si>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</si>
  <si>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</si>
  <si>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</si>
  <si>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</si>
  <si>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</si>
  <si>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</si>
  <si>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</si>
  <si>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</si>
  <si>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</si>
  <si>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</si>
  <si>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</si>
  <si>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</si>
  <si>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</si>
  <si>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</si>
  <si>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</si>
  <si>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0.118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</si>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</sst>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4" fillId="7" borderId="1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43816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291.361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46.424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4754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6106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3115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75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2834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6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0.75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16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32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7" t="s">
        <v>83</v>
      </c>
      <c r="E74" s="5"/>
      <c r="F74" s="5"/>
      <c r="G74" s="5"/>
      <c r="H74" s="5"/>
    </row>
    <row r="75" ht="15.75" spans="1:8">
      <c r="A75" s="11">
        <v>49</v>
      </c>
      <c r="B75" s="43" t="s">
        <v>84</v>
      </c>
      <c r="C75" s="43"/>
      <c r="D75" s="87" t="s">
        <v>83</v>
      </c>
      <c r="E75" s="59"/>
      <c r="F75" s="5"/>
      <c r="G75" s="5"/>
      <c r="H75" s="5"/>
    </row>
    <row r="76" ht="47.25" spans="1:8">
      <c r="A76" s="60">
        <v>50</v>
      </c>
      <c r="B76" s="61" t="s">
        <v>85</v>
      </c>
      <c r="C76" s="62"/>
      <c r="D76" s="87" t="s">
        <v>83</v>
      </c>
      <c r="E76" s="63"/>
      <c r="F76" s="63"/>
      <c r="G76" s="63"/>
      <c r="H76" s="64"/>
    </row>
    <row r="77" ht="63.75" customHeight="1" spans="1:8">
      <c r="A77" s="65"/>
      <c r="B77" s="66" t="s">
        <v>86</v>
      </c>
      <c r="C77" s="67">
        <f>D4</f>
        <v>43816</v>
      </c>
      <c r="D77" s="68"/>
      <c r="E77" s="69" t="s">
        <v>87</v>
      </c>
      <c r="F77" s="69" t="s">
        <v>88</v>
      </c>
      <c r="G77" s="69" t="s">
        <v>89</v>
      </c>
      <c r="H77" s="69" t="s">
        <v>90</v>
      </c>
    </row>
    <row r="78" ht="19.5" customHeight="1" spans="1:8">
      <c r="A78" s="70"/>
      <c r="B78" s="71" t="s">
        <v>91</v>
      </c>
      <c r="C78" s="71" t="s">
        <v>92</v>
      </c>
      <c r="D78" s="69" t="s">
        <v>93</v>
      </c>
      <c r="E78" s="72">
        <v>68</v>
      </c>
      <c r="F78" s="72">
        <v>90</v>
      </c>
      <c r="G78" s="72"/>
      <c r="H78" s="73" t="s">
        <v>94</v>
      </c>
    </row>
    <row r="79" ht="42" customHeight="1" spans="1:8">
      <c r="A79" s="65"/>
      <c r="B79" s="74" t="s">
        <v>95</v>
      </c>
      <c r="C79" s="72"/>
      <c r="D79" s="72" t="s">
        <v>96</v>
      </c>
      <c r="E79" s="88" t="s">
        <v>83</v>
      </c>
      <c r="F79" s="72">
        <v>30</v>
      </c>
      <c r="G79" s="75" t="s">
        <v>97</v>
      </c>
      <c r="H79" s="73" t="s">
        <v>98</v>
      </c>
    </row>
    <row r="80" ht="45" spans="1:8">
      <c r="A80" s="65"/>
      <c r="B80" s="74" t="s">
        <v>99</v>
      </c>
      <c r="C80" s="72"/>
      <c r="D80" s="72" t="s">
        <v>96</v>
      </c>
      <c r="E80" s="72" t="s">
        <v>83</v>
      </c>
      <c r="F80" s="72">
        <v>60</v>
      </c>
      <c r="G80" s="88" t="s">
        <v>83</v>
      </c>
      <c r="H80" s="73" t="s">
        <v>98</v>
      </c>
    </row>
    <row r="81" ht="15.75" spans="1:8">
      <c r="A81" s="65"/>
      <c r="B81" s="74" t="s">
        <v>100</v>
      </c>
      <c r="C81" s="72"/>
      <c r="D81" s="72" t="s">
        <v>96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101</v>
      </c>
      <c r="C83" s="81" t="s">
        <v>102</v>
      </c>
      <c r="D83" s="82" t="s">
        <v>103</v>
      </c>
      <c r="E83" s="76"/>
      <c r="F83" s="5"/>
      <c r="G83" s="76"/>
      <c r="H83" s="76"/>
    </row>
    <row r="84" ht="15.75" spans="1:8">
      <c r="A84" s="5"/>
      <c r="B84" s="83" t="s">
        <v>104</v>
      </c>
      <c r="C84" s="72" t="s">
        <v>105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106</v>
      </c>
      <c r="C85" s="72" t="s">
        <v>107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108</v>
      </c>
      <c r="C87" s="80" t="s">
        <v>103</v>
      </c>
      <c r="D87" s="79"/>
      <c r="E87" s="5"/>
      <c r="F87" s="5"/>
      <c r="G87" s="76"/>
      <c r="H87" s="76"/>
    </row>
    <row r="88" ht="15.75" spans="1:8">
      <c r="A88" s="5"/>
      <c r="B88" s="83" t="s">
        <v>109</v>
      </c>
      <c r="C88" s="89" t="s">
        <v>110</v>
      </c>
      <c r="D88" s="79"/>
      <c r="E88" s="5"/>
      <c r="F88" s="5"/>
      <c r="G88" s="76"/>
      <c r="H88" s="76"/>
    </row>
    <row r="89" ht="15.75" spans="1:8">
      <c r="A89" s="5"/>
      <c r="B89" s="83" t="s">
        <v>100</v>
      </c>
      <c r="C89" s="89" t="s">
        <v>111</v>
      </c>
      <c r="D89" s="79"/>
      <c r="E89" s="5"/>
      <c r="F89" s="5"/>
      <c r="G89" s="76"/>
      <c r="H89" s="76"/>
    </row>
    <row r="90" ht="15.75" spans="1:4">
      <c r="A90" s="5"/>
      <c r="B90" s="83" t="s">
        <v>112</v>
      </c>
      <c r="C90" s="89" t="s">
        <v>113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2019-12-17T05:11:08Z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