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<sst xmlns="http://schemas.openxmlformats.org/spreadsheetml/2006/main" count="118">
  <si>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</si>
  <si>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</si>
  <si>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</si>
  <si>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</si>
  <si>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30/L/2019</t>
  </si>
  <si>
    <t>Date</t>
  </si>
  <si>
    <t>Position                </t>
  </si>
  <si>
    <t>At</t>
  </si>
  <si>
    <t>BANGKA STRAIT</t>
  </si>
  <si>
    <t>To</t>
  </si>
  <si>
    <t>PLAJU-PALEMBANG</t>
  </si>
  <si>
    <t>GPS              </t>
  </si>
  <si>
    <t>Lattitude</t>
  </si>
  <si>
    <t>02'49.27 S</t>
  </si>
  <si>
    <t>Longitude</t>
  </si>
  <si>
    <t>105'53.62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</si>
  <si>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</si>
  <si>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</si>
  <si>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</si>
  <si>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</si>
  <si>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</si>
  <si>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</si>
  <si>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</si>
  <si>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</si>
  <si>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</si>
  <si>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</si>
  <si>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PLAJU-PALEMBANG, 21 AGUSTUS 2019 ( 20.00 LT )</t>
  </si>
  <si>
    <t>Time Correction      HRS</t>
  </si>
  <si>
    <t>Weather              </t>
  </si>
  <si>
    <t>Wind State</t>
  </si>
  <si>
    <t>S-3</t>
  </si>
  <si>
    <t>Sea State</t>
  </si>
  <si>
    <t>SLIGHT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</si>
  <si>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</si>
  <si>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</si>
  <si>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</si>
  <si>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</si>
  <si>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</si>
  <si>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</si>
  <si>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</si>
  <si>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</si>
  <si>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</si>
  <si>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</si>
  <si>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</si>
  <si>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</si>
  <si>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</si>
  <si>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</si>
  <si>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</si>
  <si>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</si>
  <si>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</si>
  <si>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</si>
  <si>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</si>
  <si>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</si>
  <si>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</si>
  <si>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</si>
  <si>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</si>
  <si>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</si>
  <si>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</si>
  <si>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</si>
  <si>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</si>
  <si>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</si>
  <si>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</si>
  <si>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</si>
  <si>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</si>
  <si>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</si>
  <si>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</si>
  <si>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</si>
  <si>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</si>
  <si>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420/410/415/420/420/420</t>
  </si>
  <si>
    <t>COOL FW IN/OUT</t>
  </si>
  <si>
    <t>60/79</t>
  </si>
  <si>
    <t>FO RACK </t>
  </si>
  <si>
    <t>40/37/35/36/35/39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</si>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</sst>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0.000"/>
    <numFmt numFmtId="178" formatCode="0.0"/>
    <numFmt numFmtId="179" formatCode="dd\-mmm\-yy"/>
    <numFmt numFmtId="180" formatCode="_ * #,##0_ ;_ * \-#,##0_ ;_ * &quot;-&quot;_ ;_ @_ 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1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6" borderId="14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9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43698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31.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299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30.2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</v>
      </c>
      <c r="E11" s="5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299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30.2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79.3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336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19" t="s">
        <v>25</v>
      </c>
      <c r="C18" s="20" t="s">
        <v>26</v>
      </c>
      <c r="D18" s="21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28</v>
      </c>
      <c r="C20" s="17" t="s">
        <v>29</v>
      </c>
      <c r="D20" s="23" t="s">
        <v>30</v>
      </c>
      <c r="E20" s="5"/>
      <c r="F20" s="5"/>
      <c r="G20" s="5"/>
      <c r="H20" s="5"/>
    </row>
    <row r="21" ht="15.75" spans="1:8">
      <c r="A21" s="24"/>
      <c r="B21" s="25"/>
      <c r="C21" s="16" t="s">
        <v>31</v>
      </c>
      <c r="D21" s="23" t="s">
        <v>32</v>
      </c>
      <c r="E21" s="5"/>
      <c r="F21" s="5"/>
      <c r="G21" s="5"/>
      <c r="H21" s="5"/>
    </row>
    <row r="22" ht="15.75" spans="1:8">
      <c r="A22" s="24"/>
      <c r="B22" s="25"/>
      <c r="C22" s="16" t="s">
        <v>33</v>
      </c>
      <c r="D22" s="26" t="s">
        <v>34</v>
      </c>
      <c r="E22" s="5"/>
      <c r="F22" s="5"/>
      <c r="G22" s="5"/>
      <c r="H22" s="5"/>
    </row>
    <row r="23" ht="15.75" spans="1:8">
      <c r="A23" s="24"/>
      <c r="B23" s="25"/>
      <c r="C23" s="16" t="s">
        <v>35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36</v>
      </c>
      <c r="D24" s="28">
        <v>28</v>
      </c>
      <c r="E24" s="5"/>
      <c r="F24" s="5"/>
      <c r="G24" s="5"/>
      <c r="H24" s="5"/>
    </row>
    <row r="25" ht="15.75" spans="1:8">
      <c r="A25" s="29" t="s">
        <v>37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38</v>
      </c>
      <c r="C26" s="31"/>
      <c r="D26" s="32">
        <v>303.981</v>
      </c>
      <c r="E26" s="5"/>
      <c r="F26" s="5"/>
      <c r="G26" s="5"/>
      <c r="H26" s="5"/>
    </row>
    <row r="27" ht="15.75" spans="1:8">
      <c r="A27" s="7">
        <v>18</v>
      </c>
      <c r="B27" s="30" t="s">
        <v>39</v>
      </c>
      <c r="C27" s="31"/>
      <c r="D27" s="32">
        <v>49.804</v>
      </c>
      <c r="E27" s="5"/>
      <c r="F27" s="5"/>
      <c r="G27" s="5"/>
      <c r="H27" s="5"/>
    </row>
    <row r="28" ht="15.75" spans="1:8">
      <c r="A28" s="7">
        <v>19</v>
      </c>
      <c r="B28" s="33" t="s">
        <v>40</v>
      </c>
      <c r="C28" s="17" t="s">
        <v>41</v>
      </c>
      <c r="D28" s="18">
        <v>7108</v>
      </c>
      <c r="E28" s="5"/>
      <c r="F28" s="5"/>
      <c r="G28" s="5"/>
      <c r="H28" s="5"/>
    </row>
    <row r="29" ht="15.75" spans="1:8">
      <c r="A29" s="7"/>
      <c r="B29" s="33"/>
      <c r="C29" s="17" t="s">
        <v>42</v>
      </c>
      <c r="D29" s="18">
        <v>7714</v>
      </c>
      <c r="E29" s="34"/>
      <c r="F29" s="5"/>
      <c r="G29" s="5"/>
      <c r="H29" s="5"/>
    </row>
    <row r="30" ht="15.75" spans="1:8">
      <c r="A30" s="7">
        <v>20</v>
      </c>
      <c r="B30" s="33" t="s">
        <v>43</v>
      </c>
      <c r="C30" s="17" t="s">
        <v>44</v>
      </c>
      <c r="D30" s="18">
        <v>3820</v>
      </c>
      <c r="E30" s="5"/>
      <c r="F30" s="5"/>
      <c r="G30" s="5"/>
      <c r="H30" s="5"/>
    </row>
    <row r="31" ht="15.75" spans="1:8">
      <c r="A31" s="7">
        <v>21</v>
      </c>
      <c r="B31" s="33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0" t="s">
        <v>48</v>
      </c>
      <c r="C32" s="31"/>
      <c r="D32" s="18">
        <v>125</v>
      </c>
      <c r="E32" s="5"/>
      <c r="F32" s="5"/>
      <c r="G32" s="5"/>
      <c r="H32" s="5"/>
    </row>
    <row r="33" ht="15.75" spans="1:8">
      <c r="A33" s="29" t="s">
        <v>49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50</v>
      </c>
      <c r="C34" s="17" t="s">
        <v>38</v>
      </c>
      <c r="D34" s="32">
        <v>9.36</v>
      </c>
      <c r="E34" s="5"/>
      <c r="F34" s="5"/>
      <c r="G34" s="5"/>
      <c r="H34" s="5"/>
    </row>
    <row r="35" ht="15.75" spans="1:8">
      <c r="A35" s="7"/>
      <c r="B35" s="33"/>
      <c r="C35" s="17" t="s">
        <v>39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43</v>
      </c>
      <c r="C36" s="17" t="s">
        <v>39</v>
      </c>
      <c r="D36" s="32">
        <v>0.936</v>
      </c>
      <c r="E36" s="5"/>
      <c r="F36" s="5"/>
      <c r="G36" s="5"/>
      <c r="H36" s="5"/>
    </row>
    <row r="37" ht="15.75" spans="1:8">
      <c r="A37" s="7">
        <v>25</v>
      </c>
      <c r="B37" s="35" t="s">
        <v>51</v>
      </c>
      <c r="C37" s="35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3" t="s">
        <v>40</v>
      </c>
      <c r="C38" s="17" t="s">
        <v>41</v>
      </c>
      <c r="D38" s="18">
        <v>48</v>
      </c>
      <c r="E38" s="5"/>
      <c r="F38" s="5"/>
      <c r="G38" s="5"/>
      <c r="H38" s="5"/>
    </row>
    <row r="39" ht="15.75" spans="1:8">
      <c r="A39" s="7"/>
      <c r="B39" s="33"/>
      <c r="C39" s="17" t="s">
        <v>42</v>
      </c>
      <c r="D39" s="18">
        <v>88</v>
      </c>
      <c r="E39" s="5"/>
      <c r="F39" s="5"/>
      <c r="G39" s="5"/>
      <c r="H39" s="5"/>
    </row>
    <row r="40" ht="15.75" spans="1:8">
      <c r="A40" s="7">
        <v>27</v>
      </c>
      <c r="B40" s="33" t="s">
        <v>43</v>
      </c>
      <c r="C40" s="17" t="s">
        <v>44</v>
      </c>
      <c r="D40" s="18">
        <v>450</v>
      </c>
      <c r="E40" s="5"/>
      <c r="F40" s="5"/>
      <c r="G40" s="5"/>
      <c r="H40" s="5"/>
    </row>
    <row r="41" ht="15.75" spans="1:8">
      <c r="A41" s="7">
        <v>28</v>
      </c>
      <c r="B41" s="30" t="s">
        <v>53</v>
      </c>
      <c r="C41" s="31"/>
      <c r="D41" s="36">
        <v>10</v>
      </c>
      <c r="E41" s="5"/>
      <c r="F41" s="5"/>
      <c r="G41" s="5"/>
      <c r="H41" s="5"/>
    </row>
    <row r="42" ht="15.75" spans="1:8">
      <c r="A42" s="29" t="s">
        <v>54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7">
        <v>0.81</v>
      </c>
      <c r="E43" s="5"/>
      <c r="F43" s="5"/>
      <c r="G43" s="5"/>
      <c r="H43" s="5"/>
    </row>
    <row r="44" ht="15.75" spans="1:8">
      <c r="A44" s="7">
        <v>30</v>
      </c>
      <c r="B44" s="38" t="s">
        <v>56</v>
      </c>
      <c r="C44" s="39" t="s">
        <v>57</v>
      </c>
      <c r="D44" s="23">
        <v>16000</v>
      </c>
      <c r="E44" s="5"/>
      <c r="F44" s="5"/>
      <c r="G44" s="5"/>
      <c r="H44" s="5"/>
    </row>
    <row r="45" ht="15.75" spans="1:8">
      <c r="A45" s="7"/>
      <c r="B45" s="38"/>
      <c r="C45" s="40" t="s">
        <v>58</v>
      </c>
      <c r="D45" s="23" t="s">
        <v>59</v>
      </c>
      <c r="E45" s="5"/>
      <c r="F45" s="41"/>
      <c r="G45" s="41"/>
      <c r="H45" s="5"/>
    </row>
    <row r="46" ht="15.75" spans="1:8">
      <c r="A46" s="7">
        <v>31</v>
      </c>
      <c r="B46" s="13" t="s">
        <v>60</v>
      </c>
      <c r="C46" s="39" t="s">
        <v>57</v>
      </c>
      <c r="D46" s="23">
        <v>42</v>
      </c>
      <c r="E46" s="5"/>
      <c r="F46" s="41"/>
      <c r="G46" s="41"/>
      <c r="H46" s="5"/>
    </row>
    <row r="47" ht="15.75" spans="1:8">
      <c r="A47" s="7"/>
      <c r="B47" s="13"/>
      <c r="C47" s="40" t="s">
        <v>58</v>
      </c>
      <c r="D47" s="23" t="s">
        <v>59</v>
      </c>
      <c r="E47" s="5"/>
      <c r="F47" s="41"/>
      <c r="G47" s="41"/>
      <c r="H47" s="5"/>
    </row>
    <row r="48" ht="15.75" spans="1:8">
      <c r="A48" s="11">
        <v>32</v>
      </c>
      <c r="B48" s="38" t="s">
        <v>61</v>
      </c>
      <c r="C48" s="39" t="s">
        <v>57</v>
      </c>
      <c r="D48" s="23">
        <v>0.8</v>
      </c>
      <c r="E48" s="5"/>
      <c r="F48" s="5"/>
      <c r="G48" s="5"/>
      <c r="H48" s="5"/>
    </row>
    <row r="49" ht="15.75" spans="1:8">
      <c r="A49" s="14"/>
      <c r="B49" s="38"/>
      <c r="C49" s="40" t="s">
        <v>58</v>
      </c>
      <c r="D49" s="23" t="s">
        <v>59</v>
      </c>
      <c r="E49" s="5"/>
      <c r="F49" s="5"/>
      <c r="G49" s="5"/>
      <c r="H49" s="5"/>
    </row>
    <row r="50" ht="15.75" spans="1:8">
      <c r="A50" s="11">
        <v>33</v>
      </c>
      <c r="B50" s="42" t="s">
        <v>62</v>
      </c>
      <c r="C50" s="40" t="s">
        <v>63</v>
      </c>
      <c r="D50" s="23">
        <v>35</v>
      </c>
      <c r="E50" s="5"/>
      <c r="F50" s="5"/>
      <c r="G50" s="5"/>
      <c r="H50" s="5"/>
    </row>
    <row r="51" ht="15.75" spans="1:8">
      <c r="A51" s="14"/>
      <c r="B51" s="43"/>
      <c r="C51" s="13" t="s">
        <v>64</v>
      </c>
      <c r="D51" s="23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3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3">
        <v>43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39" t="s">
        <v>57</v>
      </c>
      <c r="D54" s="23" t="s">
        <v>68</v>
      </c>
      <c r="E54" s="5"/>
      <c r="F54" s="5"/>
      <c r="G54" s="5"/>
      <c r="H54" s="5"/>
    </row>
    <row r="55" ht="15.75" spans="1:8">
      <c r="A55" s="14"/>
      <c r="B55" s="13"/>
      <c r="C55" s="40" t="s">
        <v>58</v>
      </c>
      <c r="D55" s="23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3" t="s">
        <v>70</v>
      </c>
      <c r="E56" s="5"/>
      <c r="F56" s="5"/>
      <c r="G56" s="5"/>
      <c r="H56" s="5"/>
    </row>
    <row r="57" ht="31.5" spans="1:8">
      <c r="A57" s="11">
        <v>38</v>
      </c>
      <c r="B57" s="13" t="s">
        <v>71</v>
      </c>
      <c r="C57" s="39" t="s">
        <v>57</v>
      </c>
      <c r="D57" s="23" t="s">
        <v>72</v>
      </c>
      <c r="E57" s="5"/>
      <c r="F57" s="5"/>
      <c r="G57" s="5"/>
      <c r="H57" s="5"/>
    </row>
    <row r="58" ht="15.75" spans="1:8">
      <c r="A58" s="14"/>
      <c r="B58" s="13"/>
      <c r="C58" s="39" t="s">
        <v>58</v>
      </c>
      <c r="D58" s="23" t="s">
        <v>59</v>
      </c>
      <c r="E58" s="5"/>
      <c r="F58" s="5"/>
      <c r="G58" s="5"/>
      <c r="H58" s="5"/>
    </row>
    <row r="59" ht="15.75" spans="1:8">
      <c r="A59" s="11">
        <v>39</v>
      </c>
      <c r="B59" s="38" t="s">
        <v>73</v>
      </c>
      <c r="C59" s="39" t="s">
        <v>57</v>
      </c>
      <c r="D59" s="23">
        <v>158.6</v>
      </c>
      <c r="E59" s="5"/>
      <c r="F59" s="5"/>
      <c r="G59" s="5"/>
      <c r="H59" s="5"/>
    </row>
    <row r="60" ht="15.75" spans="1:8">
      <c r="A60" s="14"/>
      <c r="B60" s="38"/>
      <c r="C60" s="39" t="s">
        <v>58</v>
      </c>
      <c r="D60" s="23" t="s">
        <v>59</v>
      </c>
      <c r="E60" s="5"/>
      <c r="F60" s="5"/>
      <c r="G60" s="5"/>
      <c r="H60" s="5"/>
    </row>
    <row r="61" ht="15.75" spans="1:8">
      <c r="A61" s="7">
        <v>40</v>
      </c>
      <c r="B61" s="44" t="s">
        <v>74</v>
      </c>
      <c r="C61" s="44"/>
      <c r="D61" s="37">
        <v>0.176</v>
      </c>
      <c r="E61" s="5"/>
      <c r="F61" s="5"/>
      <c r="G61" s="5"/>
      <c r="H61" s="5"/>
    </row>
    <row r="62" ht="15.75" spans="1:8">
      <c r="A62" s="7">
        <v>41</v>
      </c>
      <c r="B62" s="44" t="s">
        <v>75</v>
      </c>
      <c r="C62" s="44"/>
      <c r="D62" s="23">
        <v>289.7</v>
      </c>
      <c r="E62" s="5"/>
      <c r="F62" s="5"/>
      <c r="G62" s="5"/>
      <c r="H62" s="5"/>
    </row>
    <row r="63" ht="15.75" spans="1:8">
      <c r="A63" s="11">
        <v>42</v>
      </c>
      <c r="B63" s="45" t="s">
        <v>76</v>
      </c>
      <c r="C63" s="46" t="s">
        <v>77</v>
      </c>
      <c r="D63" s="47">
        <v>480</v>
      </c>
      <c r="E63" s="5"/>
      <c r="F63" s="5"/>
      <c r="G63" s="5"/>
      <c r="H63" s="5"/>
    </row>
    <row r="64" ht="15.75" spans="1:8">
      <c r="A64" s="14"/>
      <c r="B64" s="48"/>
      <c r="C64" s="44" t="s">
        <v>78</v>
      </c>
      <c r="D64" s="49">
        <v>410</v>
      </c>
      <c r="E64" s="5"/>
      <c r="F64" s="5"/>
      <c r="G64" s="5"/>
      <c r="H64" s="5"/>
    </row>
    <row r="65" ht="15.75" spans="1:8">
      <c r="A65" s="7">
        <v>43</v>
      </c>
      <c r="B65" s="44" t="s">
        <v>79</v>
      </c>
      <c r="C65" s="44"/>
      <c r="D65" s="23" t="s">
        <v>52</v>
      </c>
      <c r="E65" s="5"/>
      <c r="F65" s="5"/>
      <c r="G65" s="5"/>
      <c r="H65" s="5"/>
    </row>
    <row r="66" ht="15.75" spans="1:8">
      <c r="A66" s="11">
        <v>44</v>
      </c>
      <c r="B66" s="50" t="s">
        <v>80</v>
      </c>
      <c r="C66" s="44" t="s">
        <v>81</v>
      </c>
      <c r="D66" s="23" t="s">
        <v>59</v>
      </c>
      <c r="E66" s="5"/>
      <c r="F66" s="5"/>
      <c r="G66" s="5"/>
      <c r="H66" s="5"/>
    </row>
    <row r="67" ht="15.75" spans="1:8">
      <c r="A67" s="14"/>
      <c r="B67" s="51"/>
      <c r="C67" s="52" t="s">
        <v>82</v>
      </c>
      <c r="D67" s="23">
        <v>35</v>
      </c>
      <c r="E67" s="5"/>
      <c r="F67" s="5"/>
      <c r="G67" s="5"/>
      <c r="H67" s="5"/>
    </row>
    <row r="68" ht="15.75" spans="1:8">
      <c r="A68" s="11">
        <v>45</v>
      </c>
      <c r="B68" s="53" t="s">
        <v>83</v>
      </c>
      <c r="C68" s="52" t="s">
        <v>81</v>
      </c>
      <c r="D68" s="23" t="s">
        <v>59</v>
      </c>
      <c r="E68" s="5"/>
      <c r="F68" s="5"/>
      <c r="G68" s="5"/>
      <c r="H68" s="5"/>
    </row>
    <row r="69" ht="15.75" spans="1:8">
      <c r="A69" s="14"/>
      <c r="B69" s="54"/>
      <c r="C69" s="52" t="s">
        <v>82</v>
      </c>
      <c r="D69" s="23" t="s">
        <v>59</v>
      </c>
      <c r="E69" s="5"/>
      <c r="F69" s="5"/>
      <c r="G69" s="5"/>
      <c r="H69" s="5"/>
    </row>
    <row r="70" ht="15.75" spans="1:8">
      <c r="A70" s="11">
        <v>46</v>
      </c>
      <c r="B70" s="55" t="s">
        <v>84</v>
      </c>
      <c r="C70" s="13" t="s">
        <v>63</v>
      </c>
      <c r="D70" s="23" t="s">
        <v>59</v>
      </c>
      <c r="E70" s="5"/>
      <c r="F70" s="5"/>
      <c r="G70" s="5"/>
      <c r="H70" s="5"/>
    </row>
    <row r="71" ht="15.75" spans="1:8">
      <c r="A71" s="14"/>
      <c r="B71" s="56"/>
      <c r="C71" s="13" t="s">
        <v>82</v>
      </c>
      <c r="D71" s="23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3">
        <v>2.4</v>
      </c>
      <c r="E72" s="5"/>
      <c r="F72" s="5"/>
      <c r="G72" s="5"/>
      <c r="H72" s="5"/>
    </row>
    <row r="73" ht="15.75" spans="1:8">
      <c r="A73" s="57" t="s">
        <v>86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5" t="s">
        <v>59</v>
      </c>
      <c r="E74" s="5"/>
      <c r="F74" s="5"/>
      <c r="G74" s="5"/>
      <c r="H74" s="5"/>
    </row>
    <row r="75" ht="15.75" spans="1:8">
      <c r="A75" s="11">
        <v>49</v>
      </c>
      <c r="B75" s="42" t="s">
        <v>88</v>
      </c>
      <c r="C75" s="42"/>
      <c r="D75" s="85" t="s">
        <v>59</v>
      </c>
      <c r="E75" s="58"/>
      <c r="F75" s="5"/>
      <c r="G75" s="5"/>
      <c r="H75" s="5"/>
    </row>
    <row r="76" ht="47.25" spans="1:8">
      <c r="A76" s="59">
        <v>50</v>
      </c>
      <c r="B76" s="60" t="s">
        <v>89</v>
      </c>
      <c r="C76" s="61"/>
      <c r="D76" s="85" t="s">
        <v>59</v>
      </c>
      <c r="E76" s="62"/>
      <c r="F76" s="62"/>
      <c r="G76" s="62"/>
      <c r="H76" s="63"/>
    </row>
    <row r="77" ht="63.75" customHeight="1" spans="1:8">
      <c r="A77" s="64"/>
      <c r="B77" s="65" t="s">
        <v>90</v>
      </c>
      <c r="C77" s="66">
        <f>D4</f>
        <v>43698</v>
      </c>
      <c r="D77" s="67"/>
      <c r="E77" s="68" t="s">
        <v>91</v>
      </c>
      <c r="F77" s="68" t="s">
        <v>92</v>
      </c>
      <c r="G77" s="68" t="s">
        <v>93</v>
      </c>
      <c r="H77" s="68" t="s">
        <v>94</v>
      </c>
    </row>
    <row r="78" ht="19.5" customHeight="1" spans="1:8">
      <c r="A78" s="69"/>
      <c r="B78" s="70" t="s">
        <v>95</v>
      </c>
      <c r="C78" s="70" t="s">
        <v>96</v>
      </c>
      <c r="D78" s="68" t="s">
        <v>97</v>
      </c>
      <c r="E78" s="71">
        <v>68</v>
      </c>
      <c r="F78" s="71">
        <v>90</v>
      </c>
      <c r="G78" s="71"/>
      <c r="H78" s="72" t="s">
        <v>98</v>
      </c>
    </row>
    <row r="79" ht="42" customHeight="1" spans="1:8">
      <c r="A79" s="64"/>
      <c r="B79" s="73" t="s">
        <v>99</v>
      </c>
      <c r="C79" s="71">
        <v>24</v>
      </c>
      <c r="D79" s="71" t="s">
        <v>100</v>
      </c>
      <c r="E79" s="86" t="s">
        <v>59</v>
      </c>
      <c r="F79" s="71">
        <v>30</v>
      </c>
      <c r="G79" s="74" t="s">
        <v>101</v>
      </c>
      <c r="H79" s="72" t="s">
        <v>102</v>
      </c>
    </row>
    <row r="80" ht="45" spans="1:8">
      <c r="A80" s="64"/>
      <c r="B80" s="73" t="s">
        <v>103</v>
      </c>
      <c r="C80" s="71">
        <v>2</v>
      </c>
      <c r="D80" s="71" t="s">
        <v>100</v>
      </c>
      <c r="E80" s="71" t="s">
        <v>59</v>
      </c>
      <c r="F80" s="71">
        <v>60</v>
      </c>
      <c r="G80" s="86" t="s">
        <v>59</v>
      </c>
      <c r="H80" s="72" t="s">
        <v>102</v>
      </c>
    </row>
    <row r="81" ht="15.75" spans="1:8">
      <c r="A81" s="64"/>
      <c r="B81" s="73" t="s">
        <v>104</v>
      </c>
      <c r="C81" s="71">
        <v>24</v>
      </c>
      <c r="D81" s="71" t="s">
        <v>100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105</v>
      </c>
      <c r="C83" s="80" t="s">
        <v>106</v>
      </c>
      <c r="D83" s="81" t="s">
        <v>107</v>
      </c>
      <c r="E83" s="75"/>
      <c r="F83" s="5"/>
      <c r="G83" s="75"/>
      <c r="H83" s="75"/>
    </row>
    <row r="84" ht="15.75" spans="1:8">
      <c r="A84" s="5"/>
      <c r="B84" s="82" t="s">
        <v>108</v>
      </c>
      <c r="C84" s="71" t="s">
        <v>109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110</v>
      </c>
      <c r="C85" s="71" t="s">
        <v>111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112</v>
      </c>
      <c r="C87" s="79" t="s">
        <v>107</v>
      </c>
      <c r="D87" s="78"/>
      <c r="E87" s="5"/>
      <c r="F87" s="5"/>
      <c r="G87" s="75"/>
      <c r="H87" s="75"/>
    </row>
    <row r="88" ht="15.75" spans="1:8">
      <c r="A88" s="5"/>
      <c r="B88" s="82" t="s">
        <v>113</v>
      </c>
      <c r="C88" s="87" t="s">
        <v>114</v>
      </c>
      <c r="D88" s="78"/>
      <c r="E88" s="5"/>
      <c r="F88" s="5"/>
      <c r="G88" s="75"/>
      <c r="H88" s="75"/>
    </row>
    <row r="89" ht="15.75" spans="1:8">
      <c r="A89" s="5"/>
      <c r="B89" s="82" t="s">
        <v>104</v>
      </c>
      <c r="C89" s="87" t="s">
        <v>115</v>
      </c>
      <c r="D89" s="78"/>
      <c r="E89" s="5"/>
      <c r="F89" s="5"/>
      <c r="G89" s="75"/>
      <c r="H89" s="75"/>
    </row>
    <row r="90" ht="15.75" spans="1:4">
      <c r="A90" s="5"/>
      <c r="B90" s="82" t="s">
        <v>116</v>
      </c>
      <c r="C90" s="87" t="s">
        <v>117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2019-08-21T05:19:36Z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