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<sst xmlns="http://schemas.openxmlformats.org/spreadsheetml/2006/main" count="119">
  <si>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</si>
  <si>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</si>
  <si>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</si>
  <si>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</si>
  <si>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42/L/2019</t>
  </si>
  <si>
    <t>Date</t>
  </si>
  <si>
    <t>Position                </t>
  </si>
  <si>
    <t>At</t>
  </si>
  <si>
    <t>LAUT JAWA</t>
  </si>
  <si>
    <t>To</t>
  </si>
  <si>
    <t>SEMARANG</t>
  </si>
  <si>
    <t>GPS              </t>
  </si>
  <si>
    <t>Lattitude</t>
  </si>
  <si>
    <t>06'11.19 S</t>
  </si>
  <si>
    <t>Longitude</t>
  </si>
  <si>
    <t>108'53.07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</si>
  <si>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</si>
  <si>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</si>
  <si>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</si>
  <si>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</si>
  <si>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</si>
  <si>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</si>
  <si>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</si>
  <si>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</si>
  <si>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</si>
  <si>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</si>
  <si>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SEMARANG, 30 NOVEMBER 2019 ( 19.30  LT )</t>
  </si>
  <si>
    <t>Time Correction      HRS</t>
  </si>
  <si>
    <t>Weather              </t>
  </si>
  <si>
    <t>Wind State</t>
  </si>
  <si>
    <t>E-4</t>
  </si>
  <si>
    <t>Sea State</t>
  </si>
  <si>
    <t>MODERATE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</si>
  <si>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</si>
  <si>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</si>
  <si>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</si>
  <si>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</si>
  <si>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</si>
  <si>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</si>
  <si>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</si>
  <si>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</si>
  <si>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</si>
  <si>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</si>
  <si>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</si>
  <si>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</si>
  <si>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</si>
  <si>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</si>
  <si>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</si>
  <si>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</si>
  <si>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</si>
  <si>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</si>
  <si>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</si>
  <si>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</si>
  <si>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</si>
  <si>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</si>
  <si>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</si>
  <si>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</si>
  <si>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</si>
  <si>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</si>
  <si>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</si>
  <si>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</si>
  <si>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</si>
  <si>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</si>
  <si>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</si>
  <si>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</si>
  <si>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</si>
  <si>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</si>
  <si>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</si>
  <si>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390/385/420/425/415/425</t>
  </si>
  <si>
    <t>COOL FW IN/OUT</t>
  </si>
  <si>
    <t>64/84</t>
  </si>
  <si>
    <t>FO RACK </t>
  </si>
  <si>
    <t>41/37/40/36/36/40</t>
  </si>
  <si>
    <t>RPM </t>
  </si>
  <si>
    <t>SLIP %</t>
  </si>
  <si>
    <t>12.2%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</si>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</sst>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[$-409]d\-mmm\-yy;@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_ ;_ * \-#,##0_ ;_ * &quot;-&quot;_ ;_ @_ "/>
    <numFmt numFmtId="183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34" borderId="12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5" borderId="19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80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0" fontId="4" fillId="0" borderId="4" xfId="0" applyNumberFormat="1" applyFont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A25" sqref="A25:D25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43799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300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24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10.7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303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28.2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10.7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79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106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10.5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28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341.963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62.262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6304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6700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3645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108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9.72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0.936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48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8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51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51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58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58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58</v>
      </c>
      <c r="D59" s="24">
        <v>159.6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87" t="s">
        <v>75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291.6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51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51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63</v>
      </c>
      <c r="D70" s="24" t="s">
        <v>51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8" t="s">
        <v>51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8" t="s">
        <v>51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8" t="s">
        <v>51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43799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9" t="s">
        <v>51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51</v>
      </c>
      <c r="F80" s="72">
        <v>60</v>
      </c>
      <c r="G80" s="89" t="s">
        <v>51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90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90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90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2019-11-30T06:00:14Z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