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<sst xmlns="http://schemas.openxmlformats.org/spreadsheetml/2006/main" count="147" uniqueCount="113">
  <si>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</si>
  <si>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</si>
  <si>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</si>
  <si>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</si>
  <si>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04/D/2020</t>
  </si>
  <si>
    <t>Date</t>
  </si>
  <si>
    <t>Position                </t>
  </si>
  <si>
    <t>At</t>
  </si>
  <si>
    <t xml:space="preserve"> JETTY PELITA 3 CIREBON</t>
  </si>
  <si>
    <t>To</t>
  </si>
  <si>
    <t>GPS              </t>
  </si>
  <si>
    <t>Lattitude</t>
  </si>
  <si>
    <t>06.42.75 S</t>
  </si>
  <si>
    <t>Longitude</t>
  </si>
  <si>
    <t>108'34.10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</si>
  <si>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</si>
  <si>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</si>
  <si>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</si>
  <si>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</si>
  <si>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</si>
  <si>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</si>
  <si>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</si>
  <si>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</si>
  <si>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</si>
  <si>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</si>
  <si>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</si>
  <si>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</si>
  <si>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</si>
  <si>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E-3</t>
  </si>
  <si>
    <t>Sea State</t>
  </si>
  <si>
    <t>SLIGHT</t>
  </si>
  <si>
    <t>Weather</t>
  </si>
  <si>
    <t>RAIN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</si>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</sst>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_ * #,##0_ ;_ * \-#,##0_ ;_ * &quot;-&quot;_ ;_ @_ "/>
    <numFmt numFmtId="179" formatCode="0.000"/>
    <numFmt numFmtId="180" formatCode="0.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5" borderId="13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2" fillId="4" borderId="16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7" workbookViewId="0">
      <selection activeCell="D78" sqref="D78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5714285714286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43894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1008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365.297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101.879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4979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6518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3005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62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0.567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0.248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0.75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10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16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/>
      <c r="E40" s="5"/>
      <c r="F40" s="5"/>
      <c r="G40" s="5"/>
      <c r="H40" s="5"/>
    </row>
    <row r="41" ht="15.75" spans="1:8">
      <c r="A41" s="7">
        <v>28</v>
      </c>
      <c r="B41" s="31" t="s">
        <v>51</v>
      </c>
      <c r="C41" s="32"/>
      <c r="D41" s="39">
        <v>8</v>
      </c>
      <c r="E41" s="5"/>
      <c r="F41" s="5"/>
      <c r="G41" s="5"/>
      <c r="H41" s="5"/>
    </row>
    <row r="42" ht="15.75" spans="1:8">
      <c r="A42" s="30" t="s">
        <v>52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53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54</v>
      </c>
      <c r="C44" s="42" t="s">
        <v>55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56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57</v>
      </c>
      <c r="C46" s="42" t="s">
        <v>55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56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58</v>
      </c>
      <c r="C48" s="42" t="s">
        <v>55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56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59</v>
      </c>
      <c r="C50" s="43" t="s">
        <v>60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61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62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63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64</v>
      </c>
      <c r="C54" s="42" t="s">
        <v>55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56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65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66</v>
      </c>
      <c r="C57" s="42" t="s">
        <v>55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56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67</v>
      </c>
      <c r="C59" s="42" t="s">
        <v>55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56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68</v>
      </c>
      <c r="C61" s="47"/>
      <c r="D61" s="48"/>
      <c r="E61" s="5"/>
      <c r="F61" s="5"/>
      <c r="G61" s="5"/>
      <c r="H61" s="5"/>
    </row>
    <row r="62" ht="15.75" spans="1:8">
      <c r="A62" s="7">
        <v>41</v>
      </c>
      <c r="B62" s="47" t="s">
        <v>69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9" t="s">
        <v>70</v>
      </c>
      <c r="C63" s="50" t="s">
        <v>71</v>
      </c>
      <c r="D63" s="51"/>
      <c r="E63" s="5"/>
      <c r="F63" s="5"/>
      <c r="G63" s="5"/>
      <c r="H63" s="5"/>
    </row>
    <row r="64" ht="15.75" spans="1:8">
      <c r="A64" s="14"/>
      <c r="B64" s="52"/>
      <c r="C64" s="47" t="s">
        <v>72</v>
      </c>
      <c r="D64" s="53"/>
      <c r="E64" s="5"/>
      <c r="F64" s="5"/>
      <c r="G64" s="5"/>
      <c r="H64" s="5"/>
    </row>
    <row r="65" ht="15.75" spans="1:8">
      <c r="A65" s="7">
        <v>43</v>
      </c>
      <c r="B65" s="47" t="s">
        <v>73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4" t="s">
        <v>74</v>
      </c>
      <c r="C66" s="47" t="s">
        <v>75</v>
      </c>
      <c r="D66" s="24"/>
      <c r="E66" s="5"/>
      <c r="F66" s="5"/>
      <c r="G66" s="5"/>
      <c r="H66" s="5"/>
    </row>
    <row r="67" ht="15.75" spans="1:8">
      <c r="A67" s="14"/>
      <c r="B67" s="55"/>
      <c r="C67" s="56" t="s">
        <v>76</v>
      </c>
      <c r="D67" s="24"/>
      <c r="E67" s="5"/>
      <c r="F67" s="5"/>
      <c r="G67" s="5"/>
      <c r="H67" s="5"/>
    </row>
    <row r="68" ht="15.75" spans="1:8">
      <c r="A68" s="11">
        <v>45</v>
      </c>
      <c r="B68" s="57" t="s">
        <v>77</v>
      </c>
      <c r="C68" s="56" t="s">
        <v>75</v>
      </c>
      <c r="D68" s="24"/>
      <c r="E68" s="5"/>
      <c r="F68" s="5"/>
      <c r="G68" s="5"/>
      <c r="H68" s="5"/>
    </row>
    <row r="69" ht="15.75" spans="1:8">
      <c r="A69" s="14"/>
      <c r="B69" s="58"/>
      <c r="C69" s="56" t="s">
        <v>76</v>
      </c>
      <c r="D69" s="24"/>
      <c r="E69" s="5"/>
      <c r="F69" s="5"/>
      <c r="G69" s="5"/>
      <c r="H69" s="5"/>
    </row>
    <row r="70" ht="15.75" spans="1:8">
      <c r="A70" s="11">
        <v>46</v>
      </c>
      <c r="B70" s="59" t="s">
        <v>78</v>
      </c>
      <c r="C70" s="17" t="s">
        <v>60</v>
      </c>
      <c r="D70" s="24"/>
      <c r="E70" s="5"/>
      <c r="F70" s="5"/>
      <c r="G70" s="5"/>
      <c r="H70" s="5"/>
    </row>
    <row r="71" ht="15.75" spans="1:8">
      <c r="A71" s="14"/>
      <c r="B71" s="60"/>
      <c r="C71" s="17" t="s">
        <v>76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79</v>
      </c>
      <c r="C72" s="17"/>
      <c r="D72" s="24"/>
      <c r="E72" s="5"/>
      <c r="F72" s="5"/>
      <c r="G72" s="5"/>
      <c r="H72" s="5"/>
    </row>
    <row r="73" ht="15.75" spans="1:8">
      <c r="A73" s="61" t="s">
        <v>80</v>
      </c>
      <c r="B73" s="61"/>
      <c r="C73" s="61"/>
      <c r="D73" s="61"/>
      <c r="E73" s="5"/>
      <c r="F73" s="5"/>
      <c r="G73" s="5"/>
      <c r="H73" s="5"/>
    </row>
    <row r="74" ht="15.75" spans="1:8">
      <c r="A74" s="7">
        <v>48</v>
      </c>
      <c r="B74" s="17" t="s">
        <v>81</v>
      </c>
      <c r="C74" s="17"/>
      <c r="D74" s="24" t="s">
        <v>82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82</v>
      </c>
      <c r="E75" s="62"/>
      <c r="F75" s="5"/>
      <c r="G75" s="5"/>
      <c r="H75" s="5"/>
    </row>
    <row r="76" ht="47.25" spans="1:8">
      <c r="A76" s="63">
        <v>50</v>
      </c>
      <c r="B76" s="64" t="s">
        <v>84</v>
      </c>
      <c r="C76" s="65"/>
      <c r="D76" s="24" t="s">
        <v>82</v>
      </c>
      <c r="E76" s="66"/>
      <c r="F76" s="66"/>
      <c r="G76" s="66"/>
      <c r="H76" s="67"/>
    </row>
    <row r="77" ht="63.75" customHeight="1" spans="1:8">
      <c r="A77" s="68"/>
      <c r="B77" s="69" t="s">
        <v>85</v>
      </c>
      <c r="C77" s="70">
        <f>D4</f>
        <v>43894</v>
      </c>
      <c r="D77" s="71"/>
      <c r="E77" s="72" t="s">
        <v>86</v>
      </c>
      <c r="F77" s="72" t="s">
        <v>87</v>
      </c>
      <c r="G77" s="72" t="s">
        <v>88</v>
      </c>
      <c r="H77" s="72" t="s">
        <v>89</v>
      </c>
    </row>
    <row r="78" ht="19.5" customHeight="1" spans="1:8">
      <c r="A78" s="73"/>
      <c r="B78" s="74" t="s">
        <v>90</v>
      </c>
      <c r="C78" s="74" t="s">
        <v>91</v>
      </c>
      <c r="D78" s="72" t="s">
        <v>92</v>
      </c>
      <c r="E78" s="75">
        <v>68</v>
      </c>
      <c r="F78" s="75">
        <v>90</v>
      </c>
      <c r="G78" s="75"/>
      <c r="H78" s="76" t="s">
        <v>93</v>
      </c>
    </row>
    <row r="79" ht="42" customHeight="1" spans="1:8">
      <c r="A79" s="68"/>
      <c r="B79" s="77" t="s">
        <v>94</v>
      </c>
      <c r="C79" s="75"/>
      <c r="D79" s="75" t="s">
        <v>95</v>
      </c>
      <c r="E79" s="89" t="s">
        <v>82</v>
      </c>
      <c r="F79" s="75">
        <v>30</v>
      </c>
      <c r="G79" s="78" t="s">
        <v>96</v>
      </c>
      <c r="H79" s="76" t="s">
        <v>97</v>
      </c>
    </row>
    <row r="80" ht="45" spans="1:8">
      <c r="A80" s="68"/>
      <c r="B80" s="77" t="s">
        <v>98</v>
      </c>
      <c r="C80" s="75"/>
      <c r="D80" s="75" t="s">
        <v>95</v>
      </c>
      <c r="E80" s="75" t="s">
        <v>82</v>
      </c>
      <c r="F80" s="75">
        <v>60</v>
      </c>
      <c r="G80" s="89" t="s">
        <v>82</v>
      </c>
      <c r="H80" s="76" t="s">
        <v>97</v>
      </c>
    </row>
    <row r="81" ht="15.75" spans="1:8">
      <c r="A81" s="68"/>
      <c r="B81" s="77" t="s">
        <v>99</v>
      </c>
      <c r="C81" s="75"/>
      <c r="D81" s="75" t="s">
        <v>95</v>
      </c>
      <c r="E81" s="79"/>
      <c r="F81" s="5"/>
      <c r="G81" s="79"/>
      <c r="H81" s="79"/>
    </row>
    <row r="82" ht="15.75" spans="1:8">
      <c r="A82" s="68"/>
      <c r="B82" s="80"/>
      <c r="C82" s="81"/>
      <c r="D82" s="82"/>
      <c r="E82" s="79"/>
      <c r="F82" s="5"/>
      <c r="G82" s="79"/>
      <c r="H82" s="79"/>
    </row>
    <row r="83" ht="17.25" spans="1:8">
      <c r="A83" s="5"/>
      <c r="B83" s="83" t="s">
        <v>100</v>
      </c>
      <c r="C83" s="84" t="s">
        <v>101</v>
      </c>
      <c r="D83" s="85" t="s">
        <v>102</v>
      </c>
      <c r="E83" s="79"/>
      <c r="F83" s="5"/>
      <c r="G83" s="79"/>
      <c r="H83" s="79"/>
    </row>
    <row r="84" ht="15.75" spans="1:8">
      <c r="A84" s="5"/>
      <c r="B84" s="86" t="s">
        <v>103</v>
      </c>
      <c r="C84" s="75" t="s">
        <v>104</v>
      </c>
      <c r="D84" s="87">
        <v>4.5</v>
      </c>
      <c r="E84" s="79"/>
      <c r="F84" s="5"/>
      <c r="G84" s="79"/>
      <c r="H84" s="79"/>
    </row>
    <row r="85" ht="15.75" spans="1:8">
      <c r="A85" s="5"/>
      <c r="B85" s="86" t="s">
        <v>105</v>
      </c>
      <c r="C85" s="75" t="s">
        <v>106</v>
      </c>
      <c r="D85" s="75">
        <v>4.5</v>
      </c>
      <c r="E85" s="79"/>
      <c r="F85" s="5"/>
      <c r="G85" s="79"/>
      <c r="H85" s="79"/>
    </row>
    <row r="86" ht="15.75" spans="1:8">
      <c r="A86" s="5"/>
      <c r="B86" s="80"/>
      <c r="C86" s="81"/>
      <c r="D86" s="82"/>
      <c r="E86" s="79"/>
      <c r="F86" s="5"/>
      <c r="G86" s="79"/>
      <c r="H86" s="79"/>
    </row>
    <row r="87" ht="31.5" spans="1:8">
      <c r="A87" s="5"/>
      <c r="B87" s="84" t="s">
        <v>107</v>
      </c>
      <c r="C87" s="83" t="s">
        <v>102</v>
      </c>
      <c r="D87" s="82"/>
      <c r="E87" s="5"/>
      <c r="F87" s="5"/>
      <c r="G87" s="79"/>
      <c r="H87" s="79"/>
    </row>
    <row r="88" ht="15.75" spans="1:8">
      <c r="A88" s="5"/>
      <c r="B88" s="86" t="s">
        <v>108</v>
      </c>
      <c r="C88" s="90" t="s">
        <v>109</v>
      </c>
      <c r="D88" s="82"/>
      <c r="E88" s="5"/>
      <c r="F88" s="5"/>
      <c r="G88" s="79"/>
      <c r="H88" s="79"/>
    </row>
    <row r="89" ht="15.75" spans="1:8">
      <c r="A89" s="5"/>
      <c r="B89" s="86" t="s">
        <v>99</v>
      </c>
      <c r="C89" s="90" t="s">
        <v>110</v>
      </c>
      <c r="D89" s="82"/>
      <c r="E89" s="5"/>
      <c r="F89" s="5"/>
      <c r="G89" s="79"/>
      <c r="H89" s="79"/>
    </row>
    <row r="90" ht="15.75" spans="1:4">
      <c r="A90" s="5"/>
      <c r="B90" s="86" t="s">
        <v>111</v>
      </c>
      <c r="C90" s="90" t="s">
        <v>112</v>
      </c>
      <c r="D90" s="82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2020-03-04T06:12:02Z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