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<sst xmlns="http://schemas.openxmlformats.org/spreadsheetml/2006/main" count="158" uniqueCount="114">
  <si>
    <t>Ship Name</t>
  </si>
  <si>
    <t>LPG/C GAS NURI ARIZONA</t>
  </si>
  <si>
    <t>NOON REPORT</t>
  </si>
  <si>
    <t>No   (Voyage)</t>
  </si>
  <si>
    <t>38/L/2020</t>
  </si>
  <si>
    <t>Date</t>
  </si>
  <si>
    <t>Position                </t>
  </si>
  <si>
    <t>At</t>
  </si>
  <si>
    <t>KALBUT ANCHOR AGE</t>
  </si>
  <si>
    <t>To</t>
  </si>
  <si>
    <t>GPS              </t>
  </si>
  <si>
    <t>Lattitude</t>
  </si>
  <si>
    <t>O7.36.72 S</t>
  </si>
  <si>
    <t>Longitude</t>
  </si>
  <si>
    <t>114.00.09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</si>
  <si>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</si>
  <si>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</si>
  <si>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</si>
  <si>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</si>
  <si>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</si>
  <si>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</si>
  <si>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</si>
  <si>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</si>
  <si>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</si>
  <si>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</si>
  <si>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</si>
  <si>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</si>
  <si>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</si>
  <si>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</si>
  <si>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</si>
  <si>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</si>
  <si>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</si>
  <si>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</si>
  <si>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</si>
  <si>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</si>
  <si>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</si>
  <si>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</si>
  <si>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</si>
  <si>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</si>
  <si>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</si>
  <si>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</si>
  <si>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</si>
  <si>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</si>
  <si>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</si>
  <si>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</si>
  <si>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</si>
  <si>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</si>
  <si>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</si>
  <si>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</si>
  <si>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</si>
  <si>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N/A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</si>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</sst>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0.0"/>
    <numFmt numFmtId="177" formatCode="dd\-mmm\-yy"/>
    <numFmt numFmtId="42" formatCode="_-&quot;£&quot;* #,##0_-;\-&quot;£&quot;* #,##0_-;_-&quot;£&quot;* &quot;-&quot;_-;_-@_-"/>
    <numFmt numFmtId="178" formatCode="0.000"/>
    <numFmt numFmtId="179" formatCode="0.0%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80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8" borderId="16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29" borderId="18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2" fillId="29" borderId="16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31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105.821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52.709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3389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3781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81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 t="s">
        <v>50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0.696</v>
      </c>
      <c r="E36" s="5"/>
      <c r="F36" s="5"/>
      <c r="G36" s="5"/>
      <c r="H36" s="5"/>
    </row>
    <row r="37" ht="15.75" spans="1:8">
      <c r="A37" s="32">
        <v>25</v>
      </c>
      <c r="B37" s="42" t="s">
        <v>51</v>
      </c>
      <c r="C37" s="42" t="s">
        <v>37</v>
      </c>
      <c r="D37" s="21" t="s">
        <v>50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>
        <v>25</v>
      </c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3">
        <v>2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4"/>
      <c r="E43" s="5"/>
      <c r="F43" s="5"/>
      <c r="G43" s="5"/>
      <c r="H43" s="5"/>
    </row>
    <row r="44" ht="15.75" spans="1:8">
      <c r="A44" s="7">
        <v>30</v>
      </c>
      <c r="B44" s="45" t="s">
        <v>55</v>
      </c>
      <c r="C44" s="46" t="s">
        <v>56</v>
      </c>
      <c r="D44" s="41"/>
      <c r="E44" s="5"/>
      <c r="F44" s="5"/>
      <c r="G44" s="5"/>
      <c r="H44" s="5"/>
    </row>
    <row r="45" ht="15.75" spans="1:8">
      <c r="A45" s="7"/>
      <c r="B45" s="45"/>
      <c r="C45" s="47" t="s">
        <v>57</v>
      </c>
      <c r="D45" s="21" t="s">
        <v>58</v>
      </c>
      <c r="E45" s="5"/>
      <c r="F45" s="48"/>
      <c r="G45" s="48"/>
      <c r="H45" s="5"/>
    </row>
    <row r="46" ht="15.75" spans="1:8">
      <c r="A46" s="7">
        <v>31</v>
      </c>
      <c r="B46" s="17" t="s">
        <v>59</v>
      </c>
      <c r="C46" s="46" t="s">
        <v>56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 t="s">
        <v>58</v>
      </c>
      <c r="E47" s="5"/>
      <c r="F47" s="48"/>
      <c r="G47" s="48"/>
      <c r="H47" s="5"/>
    </row>
    <row r="48" ht="15.75" spans="1:8">
      <c r="A48" s="11">
        <v>32</v>
      </c>
      <c r="B48" s="45" t="s">
        <v>60</v>
      </c>
      <c r="C48" s="46" t="s">
        <v>56</v>
      </c>
      <c r="D48" s="21"/>
      <c r="E48" s="5"/>
      <c r="F48" s="5"/>
      <c r="G48" s="5"/>
      <c r="H48" s="5"/>
    </row>
    <row r="49" ht="15.75" spans="1:8">
      <c r="A49" s="14"/>
      <c r="B49" s="45"/>
      <c r="C49" s="47" t="s">
        <v>57</v>
      </c>
      <c r="D49" s="21" t="s">
        <v>58</v>
      </c>
      <c r="E49" s="5"/>
      <c r="F49" s="5"/>
      <c r="G49" s="5"/>
      <c r="H49" s="5"/>
    </row>
    <row r="50" ht="15.75" spans="1:8">
      <c r="A50" s="11">
        <v>33</v>
      </c>
      <c r="B50" s="49" t="s">
        <v>61</v>
      </c>
      <c r="C50" s="47" t="s">
        <v>62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63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66</v>
      </c>
      <c r="C54" s="46" t="s">
        <v>56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57</v>
      </c>
      <c r="D55" t="s">
        <v>58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68</v>
      </c>
      <c r="C57" s="46" t="s">
        <v>56</v>
      </c>
      <c r="D57" s="21"/>
      <c r="E57" s="5"/>
      <c r="F57" s="5"/>
      <c r="G57" s="5"/>
      <c r="H57" s="5"/>
    </row>
    <row r="58" ht="15.75" spans="1:8">
      <c r="A58" s="14"/>
      <c r="B58" s="17"/>
      <c r="C58" s="46" t="s">
        <v>57</v>
      </c>
      <c r="D58" s="21" t="s">
        <v>58</v>
      </c>
      <c r="E58" s="5"/>
      <c r="F58" s="5"/>
      <c r="G58" s="5"/>
      <c r="H58" s="5"/>
    </row>
    <row r="59" ht="15.75" spans="1:8">
      <c r="A59" s="11">
        <v>39</v>
      </c>
      <c r="B59" s="45" t="s">
        <v>69</v>
      </c>
      <c r="C59" s="46" t="s">
        <v>56</v>
      </c>
      <c r="D59" s="51"/>
      <c r="E59" s="5"/>
      <c r="F59" s="5"/>
      <c r="G59" s="5"/>
      <c r="H59" s="5"/>
    </row>
    <row r="60" ht="15.75" spans="1:8">
      <c r="A60" s="14"/>
      <c r="B60" s="45"/>
      <c r="C60" s="46" t="s">
        <v>57</v>
      </c>
      <c r="D60" s="21" t="s">
        <v>58</v>
      </c>
      <c r="E60" s="5"/>
      <c r="F60" s="5"/>
      <c r="G60" s="5"/>
      <c r="H60" s="5"/>
    </row>
    <row r="61" ht="15.75" spans="1:8">
      <c r="A61" s="7">
        <v>40</v>
      </c>
      <c r="B61" s="52" t="s">
        <v>70</v>
      </c>
      <c r="C61" s="52"/>
      <c r="D61" s="53"/>
      <c r="E61" s="5"/>
      <c r="F61" s="5"/>
      <c r="G61" s="5"/>
      <c r="H61" s="5"/>
    </row>
    <row r="62" ht="15.75" spans="1:8">
      <c r="A62" s="7">
        <v>41</v>
      </c>
      <c r="B62" s="52" t="s">
        <v>71</v>
      </c>
      <c r="C62" s="52"/>
      <c r="D62" s="53"/>
      <c r="E62" s="5"/>
      <c r="F62" s="5"/>
      <c r="G62" s="5"/>
      <c r="H62" s="5"/>
    </row>
    <row r="63" ht="15.75" spans="1:8">
      <c r="A63" s="11">
        <v>42</v>
      </c>
      <c r="B63" s="54" t="s">
        <v>72</v>
      </c>
      <c r="C63" s="55" t="s">
        <v>73</v>
      </c>
      <c r="D63" s="21"/>
      <c r="E63" s="5"/>
      <c r="F63" s="5"/>
      <c r="G63" s="5"/>
      <c r="H63" s="5"/>
    </row>
    <row r="64" ht="15.75" spans="1:8">
      <c r="A64" s="14"/>
      <c r="B64" s="56"/>
      <c r="C64" s="52" t="s">
        <v>74</v>
      </c>
      <c r="D64" s="57"/>
      <c r="E64" s="5"/>
      <c r="F64" s="5"/>
      <c r="G64" s="5"/>
      <c r="H64" s="5"/>
    </row>
    <row r="65" ht="15.75" spans="1:8">
      <c r="A65" s="7">
        <v>43</v>
      </c>
      <c r="B65" s="52" t="s">
        <v>75</v>
      </c>
      <c r="C65" s="52"/>
      <c r="D65" s="57"/>
      <c r="E65" s="5"/>
      <c r="F65" s="5"/>
      <c r="G65" s="5"/>
      <c r="H65" s="5"/>
    </row>
    <row r="66" ht="15.75" spans="1:8">
      <c r="A66" s="11">
        <v>44</v>
      </c>
      <c r="B66" s="58" t="s">
        <v>76</v>
      </c>
      <c r="C66" s="52" t="s">
        <v>77</v>
      </c>
      <c r="D66" s="21" t="s">
        <v>58</v>
      </c>
      <c r="E66" s="5"/>
      <c r="F66" s="5"/>
      <c r="G66" s="5"/>
      <c r="H66" s="5"/>
    </row>
    <row r="67" ht="15.75" spans="1:8">
      <c r="A67" s="14"/>
      <c r="B67" s="59"/>
      <c r="C67" s="60" t="s">
        <v>78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79</v>
      </c>
      <c r="C68" s="60" t="s">
        <v>77</v>
      </c>
      <c r="D68" s="21" t="s">
        <v>58</v>
      </c>
      <c r="E68" s="5"/>
      <c r="F68" s="5"/>
      <c r="G68" s="5"/>
      <c r="H68" s="5"/>
    </row>
    <row r="69" ht="15.75" spans="1:8">
      <c r="A69" s="14"/>
      <c r="B69" s="62"/>
      <c r="C69" s="60" t="s">
        <v>78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80</v>
      </c>
      <c r="C70" s="17" t="s">
        <v>62</v>
      </c>
      <c r="D70" s="21" t="s">
        <v>58</v>
      </c>
      <c r="E70" s="5"/>
      <c r="F70" s="5"/>
      <c r="G70" s="5"/>
      <c r="H70" s="5"/>
    </row>
    <row r="71" ht="15.75" spans="1:8">
      <c r="A71" s="14"/>
      <c r="B71" s="64"/>
      <c r="C71" s="17" t="s">
        <v>78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81</v>
      </c>
      <c r="C72" s="17"/>
      <c r="D72" s="21"/>
      <c r="E72" s="5"/>
      <c r="F72" s="5"/>
      <c r="G72" s="5"/>
      <c r="H72" s="5"/>
    </row>
    <row r="73" ht="15.75" spans="1:8">
      <c r="A73" s="65" t="s">
        <v>82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83</v>
      </c>
      <c r="C74" s="17"/>
      <c r="D74" s="66" t="s">
        <v>58</v>
      </c>
      <c r="E74" s="5"/>
      <c r="F74" s="5"/>
      <c r="G74" s="5"/>
      <c r="H74" s="5"/>
    </row>
    <row r="75" ht="15.75" spans="1:8">
      <c r="A75" s="11">
        <v>49</v>
      </c>
      <c r="B75" s="49" t="s">
        <v>84</v>
      </c>
      <c r="C75" s="49"/>
      <c r="D75" s="66" t="s">
        <v>58</v>
      </c>
      <c r="E75" s="67"/>
      <c r="F75" s="5"/>
      <c r="G75" s="5"/>
      <c r="H75" s="5"/>
    </row>
    <row r="76" ht="47.25" spans="1:8">
      <c r="A76" s="68">
        <v>50</v>
      </c>
      <c r="B76" s="69" t="s">
        <v>85</v>
      </c>
      <c r="C76" s="70"/>
      <c r="D76" s="66" t="s">
        <v>58</v>
      </c>
      <c r="E76" s="71"/>
      <c r="F76" s="71"/>
      <c r="G76" s="71"/>
      <c r="H76" s="72"/>
    </row>
    <row r="77" ht="63.75" customHeight="1" spans="1:8">
      <c r="A77" s="73"/>
      <c r="B77" s="74" t="s">
        <v>86</v>
      </c>
      <c r="C77" s="75">
        <f>D4</f>
        <v>44143</v>
      </c>
      <c r="D77" s="76"/>
      <c r="E77" s="77" t="s">
        <v>87</v>
      </c>
      <c r="F77" s="77" t="s">
        <v>88</v>
      </c>
      <c r="G77" s="77" t="s">
        <v>89</v>
      </c>
      <c r="H77" s="77" t="s">
        <v>90</v>
      </c>
    </row>
    <row r="78" ht="19.5" customHeight="1" spans="1:8">
      <c r="A78" s="78"/>
      <c r="B78" s="79" t="s">
        <v>91</v>
      </c>
      <c r="C78" s="79" t="s">
        <v>92</v>
      </c>
      <c r="D78" s="77" t="s">
        <v>93</v>
      </c>
      <c r="E78" s="80">
        <v>68</v>
      </c>
      <c r="F78" s="80">
        <v>90</v>
      </c>
      <c r="G78" s="80"/>
      <c r="H78" s="81" t="s">
        <v>94</v>
      </c>
    </row>
    <row r="79" ht="42" customHeight="1" spans="1:8">
      <c r="A79" s="73"/>
      <c r="B79" s="82" t="s">
        <v>95</v>
      </c>
      <c r="C79" s="80"/>
      <c r="D79" s="80" t="s">
        <v>96</v>
      </c>
      <c r="E79" s="94" t="s">
        <v>58</v>
      </c>
      <c r="F79" s="80">
        <v>30</v>
      </c>
      <c r="G79" s="83" t="s">
        <v>97</v>
      </c>
      <c r="H79" s="81" t="s">
        <v>98</v>
      </c>
    </row>
    <row r="80" ht="45" spans="1:8">
      <c r="A80" s="73"/>
      <c r="B80" s="82" t="s">
        <v>99</v>
      </c>
      <c r="C80" s="80"/>
      <c r="D80" s="80" t="s">
        <v>96</v>
      </c>
      <c r="E80" s="80" t="s">
        <v>58</v>
      </c>
      <c r="F80" s="80">
        <v>60</v>
      </c>
      <c r="G80" s="94" t="s">
        <v>58</v>
      </c>
      <c r="H80" s="81" t="s">
        <v>98</v>
      </c>
    </row>
    <row r="81" ht="15.75" spans="1:8">
      <c r="A81" s="73"/>
      <c r="B81" s="82" t="s">
        <v>100</v>
      </c>
      <c r="C81" s="80"/>
      <c r="D81" s="80" t="s">
        <v>96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101</v>
      </c>
      <c r="C83" s="89" t="s">
        <v>102</v>
      </c>
      <c r="D83" s="90" t="s">
        <v>103</v>
      </c>
      <c r="E83" s="84"/>
      <c r="F83" s="5"/>
      <c r="G83" s="84"/>
      <c r="H83" s="84"/>
    </row>
    <row r="84" ht="15.75" spans="1:8">
      <c r="A84" s="5"/>
      <c r="B84" s="91" t="s">
        <v>104</v>
      </c>
      <c r="C84" s="80" t="s">
        <v>105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106</v>
      </c>
      <c r="C85" s="80" t="s">
        <v>107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108</v>
      </c>
      <c r="C87" s="88" t="s">
        <v>103</v>
      </c>
      <c r="D87" s="87"/>
      <c r="E87" s="5"/>
      <c r="F87" s="5"/>
      <c r="G87" s="84"/>
      <c r="H87" s="84"/>
    </row>
    <row r="88" ht="15.75" spans="1:8">
      <c r="A88" s="5"/>
      <c r="B88" s="91" t="s">
        <v>109</v>
      </c>
      <c r="C88" s="95" t="s">
        <v>110</v>
      </c>
      <c r="D88" s="87"/>
      <c r="E88" s="5"/>
      <c r="F88" s="5"/>
      <c r="G88" s="84"/>
      <c r="H88" s="84"/>
    </row>
    <row r="89" ht="15.75" spans="1:8">
      <c r="A89" s="5"/>
      <c r="B89" s="91" t="s">
        <v>100</v>
      </c>
      <c r="C89" s="95" t="s">
        <v>111</v>
      </c>
      <c r="D89" s="87"/>
      <c r="E89" s="5"/>
      <c r="F89" s="5"/>
      <c r="G89" s="84"/>
      <c r="H89" s="84"/>
    </row>
    <row r="90" ht="15.75" spans="1:4">
      <c r="A90" s="5"/>
      <c r="B90" s="91" t="s">
        <v>112</v>
      </c>
      <c r="C90" s="95" t="s">
        <v>113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2020-11-08T04:58:16Z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