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<sst xmlns="http://schemas.openxmlformats.org/spreadsheetml/2006/main" count="151" uniqueCount="116">
  <si>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</si>
  <si>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</si>
  <si>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</si>
  <si>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</si>
  <si>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</si>
  <si>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</si>
  <si>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</si>
  <si>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</si>
  <si>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</si>
  <si>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</si>
  <si>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</si>
  <si>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</si>
  <si>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</si>
  <si>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</si>
  <si>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</si>
  <si>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</si>
  <si>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</si>
  <si>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</si>
  <si>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</si>
  <si>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</si>
  <si>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</si>
  <si>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</si>
  <si>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</si>
  <si>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</si>
  <si>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</si>
  <si>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</si>
  <si>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</si>
  <si>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</si>
  <si>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</si>
  <si>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</si>
  <si>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</si>
  <si>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</si>
  <si>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</si>
  <si>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</si>
  <si>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</si>
  <si>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</si>
  <si>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</si>
  <si>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</si>
  <si>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</si>
  <si>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</si>
  <si>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</si>
  <si>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</si>
  <si>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</si>
  <si>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</si>
  <si>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</si>
  <si>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</si>
  <si>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</si>
  <si>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</si>
  <si>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</si>
  <si>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</si>
  <si>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</si>
  <si>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</si>
  <si>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</si>
  <si>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</si>
  <si>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</si>
  <si>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</si>
  <si>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</si>
  <si>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</si>
  <si>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</si>
  <si>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</si>
  <si>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</si>
  <si>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</si>
  <si>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</si>
  <si>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</si>
  <si>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</si>
  <si>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</si>
  <si>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</si>
  <si>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</si>
  <si>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</si>
  <si>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</si>
  <si>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</si>
  <si>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</si>
  <si>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</si>
  <si>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</si>
  <si>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</si>
  <si>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</si>
  <si>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</si>
  <si>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</si>
  <si>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</si>
  <si>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</si>
  <si>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</si>
  <si>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</si>
  <si>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</si>
  <si>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</si>
  <si>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</si>
  <si>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</si>
  <si>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</si>
  <si>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</si>
  <si>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</si>
  <si>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</si>
  <si>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</si>
  <si>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</si>
  <si>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</si>
  <si>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</si>
  <si>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</si>
  <si>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</si>
  <si>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</si>
  <si>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</si>
  <si>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</si>
  <si>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</si>
  <si>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</si>
  <si>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</si>
  <si>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</si>
  <si>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</si>
  <si>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</si>
  <si>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</si>
  <si>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</si>
  <si>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</si>
  <si>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26/L/2020</t>
  </si>
  <si>
    <t>MAKASSAR STRAIT</t>
  </si>
  <si>
    <t>06'05.17 S</t>
  </si>
  <si>
    <t>118'30.54 E</t>
  </si>
  <si>
    <t>E3</t>
  </si>
  <si>
    <t>390/420/420/420/430/420</t>
  </si>
  <si>
    <t>74/58</t>
  </si>
  <si>
    <t>32/27/32/30/30/32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</si>
</sst>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63" sqref="D63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44055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75"/>
      <c r="B6" s="104"/>
      <c r="C6" s="8" t="s">
        <v>7</v>
      </c>
      <c r="D6" s="60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>
        <v>232</v>
      </c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>
        <v>23</v>
      </c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>
        <v>10.08</v>
      </c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>
        <v>280</v>
      </c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>
        <v>27.5</v>
      </c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>
        <v>10.18</v>
      </c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>
        <v>80</v>
      </c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>
        <v>50</v>
      </c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6">
        <v>17</v>
      </c>
      <c r="B26" s="92" t="s">
        <v>29</v>
      </c>
      <c r="C26" s="93"/>
      <c r="D26" s="57">
        <v>230.089</v>
      </c>
      <c r="E26" s="2"/>
      <c r="F26" s="2"/>
      <c r="G26" s="2"/>
      <c r="H26" s="2"/>
    </row>
    <row r="27" spans="1:8" ht="15.75">
      <c r="A27" s="56">
        <v>18</v>
      </c>
      <c r="B27" s="92" t="s">
        <v>30</v>
      </c>
      <c r="C27" s="93"/>
      <c r="D27" s="57">
        <v>91.055999999999997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8" t="s">
        <v>32</v>
      </c>
      <c r="D28" s="11">
        <v>2299</v>
      </c>
      <c r="E28" s="16"/>
      <c r="F28" s="2"/>
      <c r="G28" s="2"/>
      <c r="H28" s="2"/>
    </row>
    <row r="29" spans="1:8" ht="15.75">
      <c r="A29" s="77"/>
      <c r="B29" s="66"/>
      <c r="C29" s="58" t="s">
        <v>33</v>
      </c>
      <c r="D29" s="11">
        <v>4363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2125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128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7">
        <v>7.47</v>
      </c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0.94299999999999995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>
        <v>46</v>
      </c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>
        <v>48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>
        <v>20</v>
      </c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59">
        <v>7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>
        <v>0.71</v>
      </c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>
        <v>11000</v>
      </c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>
        <v>34</v>
      </c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>
        <v>0.4</v>
      </c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>
        <v>110</v>
      </c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>
        <v>42</v>
      </c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 t="s">
        <v>113</v>
      </c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 t="s">
        <v>114</v>
      </c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 t="s">
        <v>115</v>
      </c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>
        <v>150</v>
      </c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>
        <v>0.11600000000000001</v>
      </c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>
        <v>262.60000000000002</v>
      </c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>
        <v>410</v>
      </c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 t="s">
        <v>43</v>
      </c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>
        <v>2.4</v>
      </c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44055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2020-08-11T04:53:29Z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