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<sst xmlns="http://schemas.openxmlformats.org/spreadsheetml/2006/main" count="154" uniqueCount="118">
  <si>
    <t>Ship Name</t>
  </si>
  <si>
    <t>LPG/C GAS NURI ARIZONA</t>
  </si>
  <si>
    <t>NOON REPORT</t>
  </si>
  <si>
    <t>No   (Voyage)</t>
  </si>
  <si>
    <t>02/L/2020</t>
  </si>
  <si>
    <t>Date</t>
  </si>
  <si>
    <t>Position                </t>
  </si>
  <si>
    <t>At</t>
  </si>
  <si>
    <t>BELAWAN</t>
  </si>
  <si>
    <t>To</t>
  </si>
  <si>
    <t>TELUK SEMANGKA</t>
  </si>
  <si>
    <t>GPS              </t>
  </si>
  <si>
    <t>Lattitude</t>
  </si>
  <si>
    <t>01'38.44 N</t>
  </si>
  <si>
    <t>Longitude</t>
  </si>
  <si>
    <t>102'30.14E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</si>
  <si>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</si>
  <si>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</si>
  <si>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</si>
  <si>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</si>
  <si>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</si>
  <si>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</si>
  <si>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</si>
  <si>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</si>
  <si>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</si>
  <si>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</si>
  <si>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</si>
  <si>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</si>
  <si>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</si>
  <si>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E.3</t>
  </si>
  <si>
    <t>Sea State</t>
  </si>
  <si>
    <t>SLIGHT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</si>
  <si>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</si>
  <si>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</si>
  <si>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</si>
  <si>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</si>
  <si>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</si>
  <si>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</si>
  <si>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</si>
  <si>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</si>
  <si>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</si>
  <si>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</si>
  <si>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</si>
  <si>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</si>
  <si>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</si>
  <si>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</si>
  <si>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</si>
  <si>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</si>
  <si>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</si>
  <si>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</si>
  <si>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0.098</t>
  </si>
  <si>
    <t>Boiler</t>
  </si>
  <si>
    <t>N/A</t>
  </si>
  <si>
    <t>-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</si>
  <si>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</si>
  <si>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</si>
  <si>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</si>
  <si>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</si>
  <si>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</si>
  <si>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</si>
  <si>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</si>
  <si>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</si>
  <si>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</si>
  <si>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</si>
  <si>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</si>
  <si>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</si>
  <si>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</si>
  <si>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</si>
  <si>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420/390/390/380/410/380</t>
  </si>
  <si>
    <t>COOL FW IN/OUT</t>
  </si>
  <si>
    <t>57/72</t>
  </si>
  <si>
    <t>FO RACK </t>
  </si>
  <si>
    <t>35/31/32/31/36/37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</si>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</sst>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dd\-mmm\-yy"/>
    <numFmt numFmtId="177" formatCode="_(&quot;$&quot;* #,##0_);_(&quot;$&quot;* \(#,##0\);_(&quot;$&quot;* &quot;-&quot;_);_(@_)"/>
    <numFmt numFmtId="178" formatCode="0.000"/>
    <numFmt numFmtId="179" formatCode="0.0"/>
    <numFmt numFmtId="180" formatCode="_(&quot;$&quot;* #,##0.00_);_(&quot;$&quot;* \(#,##0.00\);_(&quot;$&quot;* &quot;-&quot;??_);_(@_)"/>
    <numFmt numFmtId="181" formatCode="_ * #,##0_ ;_ * \-#,##0_ ;_ * &quot;-&quot;_ ;_ @_ "/>
    <numFmt numFmtId="182" formatCode="_ * #,##0.00_ ;_ * \-#,##0.00_ ;_ * &quot;-&quot;??_ ;_ @_ "/>
    <numFmt numFmtId="183" formatCode="[$-409]d\-mmm\-yy;@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29" fillId="21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7" borderId="19" applyNumberFormat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0" fillId="4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6" borderId="17" applyNumberFormat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20" fillId="5" borderId="15" applyNumberForma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4" fillId="5" borderId="17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3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4" xfId="0" applyFont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8" fontId="4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6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9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66" workbookViewId="0">
      <selection activeCell="C81" sqref="C81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43877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</row>
    <row r="6" ht="31.5" spans="1:8">
      <c r="A6" s="14"/>
      <c r="B6" s="15"/>
      <c r="C6" s="16" t="s">
        <v>9</v>
      </c>
      <c r="D6" s="17" t="s">
        <v>10</v>
      </c>
      <c r="E6" s="5"/>
      <c r="F6" s="5"/>
      <c r="G6" s="5"/>
      <c r="H6" s="5"/>
    </row>
    <row r="7" ht="15.75" spans="1:8">
      <c r="A7" s="11">
        <v>4</v>
      </c>
      <c r="B7" s="12" t="s">
        <v>11</v>
      </c>
      <c r="C7" s="16" t="s">
        <v>12</v>
      </c>
      <c r="D7" s="17" t="s">
        <v>13</v>
      </c>
      <c r="E7" s="5"/>
      <c r="F7" s="5"/>
      <c r="G7" s="5"/>
      <c r="H7" s="5"/>
    </row>
    <row r="8" ht="15.75" spans="1:8">
      <c r="A8" s="14"/>
      <c r="B8" s="15"/>
      <c r="C8" s="18" t="s">
        <v>14</v>
      </c>
      <c r="D8" s="17" t="s">
        <v>15</v>
      </c>
      <c r="E8" s="5"/>
      <c r="F8" s="5"/>
      <c r="G8" s="5"/>
      <c r="H8" s="5"/>
    </row>
    <row r="9" ht="15.75" spans="1:8">
      <c r="A9" s="7">
        <v>5</v>
      </c>
      <c r="B9" s="18" t="s">
        <v>16</v>
      </c>
      <c r="C9" s="18"/>
      <c r="D9" s="19">
        <v>243.5</v>
      </c>
      <c r="E9" s="5"/>
      <c r="F9" s="5"/>
      <c r="G9" s="5"/>
      <c r="H9" s="5"/>
    </row>
    <row r="10" ht="15.75" spans="1:8">
      <c r="A10" s="7">
        <v>6</v>
      </c>
      <c r="B10" s="18" t="s">
        <v>17</v>
      </c>
      <c r="C10" s="18"/>
      <c r="D10" s="19">
        <v>19.7</v>
      </c>
      <c r="E10" s="5"/>
      <c r="F10" s="5"/>
      <c r="G10" s="5"/>
      <c r="H10" s="5"/>
    </row>
    <row r="11" ht="15.75" spans="1:8">
      <c r="A11" s="7">
        <v>7</v>
      </c>
      <c r="B11" s="18" t="s">
        <v>18</v>
      </c>
      <c r="C11" s="18"/>
      <c r="D11" s="19">
        <v>12.3</v>
      </c>
      <c r="E11" s="5"/>
      <c r="F11" s="5"/>
      <c r="G11" s="5"/>
      <c r="H11" s="5"/>
    </row>
    <row r="12" ht="15.75" spans="1:8">
      <c r="A12" s="7">
        <v>8</v>
      </c>
      <c r="B12" s="18" t="s">
        <v>19</v>
      </c>
      <c r="C12" s="18"/>
      <c r="D12" s="19">
        <v>243.5</v>
      </c>
      <c r="E12" s="5"/>
      <c r="F12" s="5"/>
      <c r="G12" s="5"/>
      <c r="H12" s="5"/>
    </row>
    <row r="13" ht="15.75" spans="1:8">
      <c r="A13" s="7">
        <v>9</v>
      </c>
      <c r="B13" s="18" t="s">
        <v>20</v>
      </c>
      <c r="C13" s="18"/>
      <c r="D13" s="19">
        <v>19.7</v>
      </c>
      <c r="E13" s="5"/>
      <c r="F13" s="5"/>
      <c r="G13" s="5"/>
      <c r="H13" s="5"/>
    </row>
    <row r="14" ht="15.75" spans="1:8">
      <c r="A14" s="7">
        <v>10</v>
      </c>
      <c r="B14" s="18" t="s">
        <v>21</v>
      </c>
      <c r="C14" s="18"/>
      <c r="D14" s="19">
        <v>12.3</v>
      </c>
      <c r="E14" s="5"/>
      <c r="F14" s="5"/>
      <c r="G14" s="5"/>
      <c r="H14" s="5"/>
    </row>
    <row r="15" ht="15.75" spans="1:8">
      <c r="A15" s="7">
        <v>11</v>
      </c>
      <c r="B15" s="18" t="s">
        <v>22</v>
      </c>
      <c r="C15" s="18"/>
      <c r="D15" s="19">
        <v>702.5</v>
      </c>
      <c r="E15" s="5"/>
      <c r="F15" s="5"/>
      <c r="G15" s="5"/>
      <c r="H15" s="5"/>
    </row>
    <row r="16" ht="15.75" spans="1:8">
      <c r="A16" s="7">
        <v>12</v>
      </c>
      <c r="B16" s="18" t="s">
        <v>23</v>
      </c>
      <c r="C16" s="18"/>
      <c r="D16" s="19">
        <v>124</v>
      </c>
      <c r="E16" s="5"/>
      <c r="F16" s="5"/>
      <c r="G16" s="5"/>
      <c r="H16" s="5"/>
    </row>
    <row r="17" ht="15.75" spans="1:8">
      <c r="A17" s="7">
        <v>13</v>
      </c>
      <c r="B17" s="18" t="s">
        <v>24</v>
      </c>
      <c r="C17" s="18"/>
      <c r="D17" s="19">
        <v>11</v>
      </c>
      <c r="E17" s="5"/>
      <c r="F17" s="5"/>
      <c r="G17" s="5"/>
      <c r="H17" s="5"/>
    </row>
    <row r="18" ht="47.25" customHeight="1" spans="1:8">
      <c r="A18" s="7">
        <v>14</v>
      </c>
      <c r="B18" s="20" t="s">
        <v>25</v>
      </c>
      <c r="C18" s="21"/>
      <c r="D18" s="22"/>
      <c r="E18" s="5"/>
      <c r="F18" s="5"/>
      <c r="G18" s="5"/>
      <c r="H18" s="5"/>
    </row>
    <row r="19" ht="15.75" spans="1:8">
      <c r="A19" s="7">
        <v>15</v>
      </c>
      <c r="B19" s="18" t="s">
        <v>26</v>
      </c>
      <c r="C19" s="18"/>
      <c r="D19" s="19"/>
      <c r="E19" s="5"/>
      <c r="F19" s="5"/>
      <c r="G19" s="5"/>
      <c r="H19" s="5"/>
    </row>
    <row r="20" ht="15.75" spans="1:8">
      <c r="A20" s="11">
        <v>16</v>
      </c>
      <c r="B20" s="23" t="s">
        <v>27</v>
      </c>
      <c r="C20" s="18" t="s">
        <v>28</v>
      </c>
      <c r="D20" s="24" t="s">
        <v>29</v>
      </c>
      <c r="E20" s="5"/>
      <c r="F20" s="5"/>
      <c r="G20" s="5"/>
      <c r="H20" s="5"/>
    </row>
    <row r="21" ht="15.75" spans="1:8">
      <c r="A21" s="25"/>
      <c r="B21" s="26"/>
      <c r="C21" s="16" t="s">
        <v>30</v>
      </c>
      <c r="D21" s="24" t="s">
        <v>31</v>
      </c>
      <c r="E21" s="5"/>
      <c r="F21" s="5"/>
      <c r="G21" s="5"/>
      <c r="H21" s="5"/>
    </row>
    <row r="22" ht="15.75" spans="1:8">
      <c r="A22" s="25"/>
      <c r="B22" s="26"/>
      <c r="C22" s="16" t="s">
        <v>32</v>
      </c>
      <c r="D22" s="27" t="s">
        <v>33</v>
      </c>
      <c r="E22" s="5"/>
      <c r="F22" s="5"/>
      <c r="G22" s="5"/>
      <c r="H22" s="5"/>
    </row>
    <row r="23" ht="15.75" spans="1:8">
      <c r="A23" s="25"/>
      <c r="B23" s="26"/>
      <c r="C23" s="16" t="s">
        <v>34</v>
      </c>
      <c r="D23" s="24">
        <v>1011</v>
      </c>
      <c r="E23" s="5"/>
      <c r="F23" s="5"/>
      <c r="G23" s="5"/>
      <c r="H23" s="5"/>
    </row>
    <row r="24" ht="15.75" spans="1:8">
      <c r="A24" s="14"/>
      <c r="B24" s="28"/>
      <c r="C24" s="16" t="s">
        <v>35</v>
      </c>
      <c r="D24" s="29">
        <v>29</v>
      </c>
      <c r="E24" s="5"/>
      <c r="F24" s="5"/>
      <c r="G24" s="5"/>
      <c r="H24" s="5"/>
    </row>
    <row r="25" ht="15.75" spans="1:8">
      <c r="A25" s="30" t="s">
        <v>36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37</v>
      </c>
      <c r="C26" s="32"/>
      <c r="D26" s="33">
        <v>213.837</v>
      </c>
      <c r="E26" s="5"/>
      <c r="F26" s="5"/>
      <c r="G26" s="5"/>
      <c r="H26" s="5"/>
    </row>
    <row r="27" ht="15.75" spans="1:8">
      <c r="A27" s="7">
        <v>18</v>
      </c>
      <c r="B27" s="31" t="s">
        <v>38</v>
      </c>
      <c r="C27" s="32"/>
      <c r="D27" s="33">
        <v>47.591</v>
      </c>
      <c r="E27" s="34"/>
      <c r="F27" s="5"/>
      <c r="G27" s="5"/>
      <c r="H27" s="5"/>
    </row>
    <row r="28" ht="15.75" spans="1:8">
      <c r="A28" s="7">
        <v>19</v>
      </c>
      <c r="B28" s="35" t="s">
        <v>39</v>
      </c>
      <c r="C28" s="18" t="s">
        <v>40</v>
      </c>
      <c r="D28" s="36">
        <v>1835</v>
      </c>
      <c r="E28" s="34"/>
      <c r="F28" s="5"/>
      <c r="G28" s="5"/>
      <c r="H28" s="5"/>
    </row>
    <row r="29" ht="15.75" spans="1:8">
      <c r="A29" s="7"/>
      <c r="B29" s="35"/>
      <c r="C29" s="18" t="s">
        <v>41</v>
      </c>
      <c r="D29" s="36">
        <v>4458</v>
      </c>
      <c r="E29" s="37"/>
      <c r="F29" s="5"/>
      <c r="G29" s="5"/>
      <c r="H29" s="5"/>
    </row>
    <row r="30" ht="15.75" spans="1:8">
      <c r="A30" s="7">
        <v>20</v>
      </c>
      <c r="B30" s="35" t="s">
        <v>42</v>
      </c>
      <c r="C30" s="18" t="s">
        <v>43</v>
      </c>
      <c r="D30" s="36">
        <v>2280</v>
      </c>
      <c r="E30" s="34"/>
      <c r="F30" s="5"/>
      <c r="G30" s="5"/>
      <c r="H30" s="5"/>
    </row>
    <row r="31" ht="15.75" spans="1:8">
      <c r="A31" s="7">
        <v>21</v>
      </c>
      <c r="B31" s="35" t="s">
        <v>44</v>
      </c>
      <c r="C31" s="18" t="s">
        <v>45</v>
      </c>
      <c r="D31" s="19" t="s">
        <v>46</v>
      </c>
      <c r="E31" s="34"/>
      <c r="F31" s="5"/>
      <c r="G31" s="5"/>
      <c r="H31" s="5"/>
    </row>
    <row r="32" ht="15.75" spans="1:8">
      <c r="A32" s="7">
        <v>22</v>
      </c>
      <c r="B32" s="31" t="s">
        <v>47</v>
      </c>
      <c r="C32" s="32"/>
      <c r="D32" s="19">
        <v>50</v>
      </c>
      <c r="E32" s="34"/>
      <c r="F32" s="5"/>
      <c r="G32" s="5"/>
      <c r="H32" s="5"/>
    </row>
    <row r="33" ht="15.75" spans="1:8">
      <c r="A33" s="30" t="s">
        <v>48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5" t="s">
        <v>49</v>
      </c>
      <c r="C34" s="18" t="s">
        <v>37</v>
      </c>
      <c r="D34" s="33">
        <v>7.978</v>
      </c>
      <c r="E34" s="5"/>
      <c r="F34" s="5"/>
      <c r="G34" s="5"/>
      <c r="H34" s="5"/>
    </row>
    <row r="35" ht="15.75" spans="1:8">
      <c r="A35" s="7"/>
      <c r="B35" s="35"/>
      <c r="C35" s="18" t="s">
        <v>38</v>
      </c>
      <c r="D35" s="88" t="s">
        <v>50</v>
      </c>
      <c r="E35" s="5"/>
      <c r="F35" s="5"/>
      <c r="G35" s="5"/>
      <c r="H35" s="5"/>
    </row>
    <row r="36" ht="15.75" spans="1:8">
      <c r="A36" s="7">
        <v>24</v>
      </c>
      <c r="B36" s="35" t="s">
        <v>42</v>
      </c>
      <c r="C36" s="18" t="s">
        <v>38</v>
      </c>
      <c r="D36" s="33">
        <v>0.895</v>
      </c>
      <c r="E36" s="5"/>
      <c r="F36" s="5"/>
      <c r="G36" s="5"/>
      <c r="H36" s="5"/>
    </row>
    <row r="37" ht="15.75" spans="1:8">
      <c r="A37" s="7">
        <v>25</v>
      </c>
      <c r="B37" s="38" t="s">
        <v>51</v>
      </c>
      <c r="C37" s="38" t="s">
        <v>37</v>
      </c>
      <c r="D37" s="36" t="s">
        <v>52</v>
      </c>
      <c r="E37" s="5"/>
      <c r="F37" s="5"/>
      <c r="G37" s="5"/>
      <c r="H37" s="5"/>
    </row>
    <row r="38" ht="15.75" spans="1:8">
      <c r="A38" s="7">
        <v>26</v>
      </c>
      <c r="B38" s="35" t="s">
        <v>39</v>
      </c>
      <c r="C38" s="18" t="s">
        <v>40</v>
      </c>
      <c r="D38" s="36">
        <v>40</v>
      </c>
      <c r="E38" s="5"/>
      <c r="F38" s="5"/>
      <c r="G38" s="5"/>
      <c r="H38" s="5"/>
    </row>
    <row r="39" ht="15.75" spans="1:8">
      <c r="A39" s="7"/>
      <c r="B39" s="35"/>
      <c r="C39" s="18" t="s">
        <v>41</v>
      </c>
      <c r="D39" s="36">
        <v>76</v>
      </c>
      <c r="E39" s="5"/>
      <c r="F39" s="5"/>
      <c r="G39" s="5"/>
      <c r="H39" s="5"/>
    </row>
    <row r="40" ht="15.75" spans="1:8">
      <c r="A40" s="7">
        <v>27</v>
      </c>
      <c r="B40" s="35" t="s">
        <v>42</v>
      </c>
      <c r="C40" s="18" t="s">
        <v>43</v>
      </c>
      <c r="D40" s="36" t="s">
        <v>53</v>
      </c>
      <c r="E40" s="5"/>
      <c r="F40" s="5"/>
      <c r="G40" s="5"/>
      <c r="H40" s="5"/>
    </row>
    <row r="41" ht="15.75" spans="1:8">
      <c r="A41" s="7">
        <v>28</v>
      </c>
      <c r="B41" s="31" t="s">
        <v>54</v>
      </c>
      <c r="C41" s="32"/>
      <c r="D41" s="39">
        <v>8</v>
      </c>
      <c r="E41" s="5"/>
      <c r="F41" s="5"/>
      <c r="G41" s="5"/>
      <c r="H41" s="5"/>
    </row>
    <row r="42" ht="15.75" spans="1:8">
      <c r="A42" s="30" t="s">
        <v>55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7" t="s">
        <v>56</v>
      </c>
      <c r="C43" s="17"/>
      <c r="D43" s="40">
        <v>0.81</v>
      </c>
      <c r="E43" s="5"/>
      <c r="F43" s="5"/>
      <c r="G43" s="5"/>
      <c r="H43" s="5"/>
    </row>
    <row r="44" ht="15.75" spans="1:8">
      <c r="A44" s="7">
        <v>30</v>
      </c>
      <c r="B44" s="41" t="s">
        <v>57</v>
      </c>
      <c r="C44" s="42" t="s">
        <v>58</v>
      </c>
      <c r="D44" s="24">
        <v>1600</v>
      </c>
      <c r="E44" s="5"/>
      <c r="F44" s="5"/>
      <c r="G44" s="5"/>
      <c r="H44" s="5"/>
    </row>
    <row r="45" ht="15.75" spans="1:8">
      <c r="A45" s="7"/>
      <c r="B45" s="41"/>
      <c r="C45" s="43" t="s">
        <v>59</v>
      </c>
      <c r="D45" s="24"/>
      <c r="E45" s="5"/>
      <c r="F45" s="44"/>
      <c r="G45" s="44"/>
      <c r="H45" s="5"/>
    </row>
    <row r="46" ht="15.75" spans="1:8">
      <c r="A46" s="7">
        <v>31</v>
      </c>
      <c r="B46" s="17" t="s">
        <v>60</v>
      </c>
      <c r="C46" s="42" t="s">
        <v>58</v>
      </c>
      <c r="D46" s="24">
        <v>42</v>
      </c>
      <c r="E46" s="5"/>
      <c r="F46" s="44"/>
      <c r="G46" s="44"/>
      <c r="H46" s="5"/>
    </row>
    <row r="47" ht="15.75" spans="1:8">
      <c r="A47" s="7"/>
      <c r="B47" s="17"/>
      <c r="C47" s="43" t="s">
        <v>59</v>
      </c>
      <c r="D47" s="24"/>
      <c r="E47" s="5"/>
      <c r="F47" s="44"/>
      <c r="G47" s="44"/>
      <c r="H47" s="5"/>
    </row>
    <row r="48" ht="15.75" spans="1:8">
      <c r="A48" s="11">
        <v>32</v>
      </c>
      <c r="B48" s="41" t="s">
        <v>61</v>
      </c>
      <c r="C48" s="42" t="s">
        <v>58</v>
      </c>
      <c r="D48" s="24">
        <v>0.8</v>
      </c>
      <c r="E48" s="5"/>
      <c r="F48" s="5"/>
      <c r="G48" s="5"/>
      <c r="H48" s="5"/>
    </row>
    <row r="49" ht="15.75" spans="1:8">
      <c r="A49" s="14"/>
      <c r="B49" s="41"/>
      <c r="C49" s="43" t="s">
        <v>59</v>
      </c>
      <c r="D49" s="24"/>
      <c r="E49" s="5"/>
      <c r="F49" s="5"/>
      <c r="G49" s="5"/>
      <c r="H49" s="5"/>
    </row>
    <row r="50" ht="15.75" spans="1:8">
      <c r="A50" s="11">
        <v>33</v>
      </c>
      <c r="B50" s="45" t="s">
        <v>62</v>
      </c>
      <c r="C50" s="43" t="s">
        <v>63</v>
      </c>
      <c r="D50" s="24">
        <v>35</v>
      </c>
      <c r="E50" s="5"/>
      <c r="F50" s="5"/>
      <c r="G50" s="5"/>
      <c r="H50" s="5"/>
    </row>
    <row r="51" ht="15.75" spans="1:8">
      <c r="A51" s="14"/>
      <c r="B51" s="46"/>
      <c r="C51" s="17" t="s">
        <v>64</v>
      </c>
      <c r="D51" s="24">
        <v>45</v>
      </c>
      <c r="E51" s="5"/>
      <c r="F51" s="5"/>
      <c r="G51" s="5"/>
      <c r="H51" s="5"/>
    </row>
    <row r="52" ht="15.75" spans="1:8">
      <c r="A52" s="7">
        <v>34</v>
      </c>
      <c r="B52" s="17" t="s">
        <v>65</v>
      </c>
      <c r="C52" s="17"/>
      <c r="D52" s="24">
        <v>80</v>
      </c>
      <c r="E52" s="5"/>
      <c r="F52" s="5"/>
      <c r="G52" s="5"/>
      <c r="H52" s="5"/>
    </row>
    <row r="53" ht="15.75" spans="1:8">
      <c r="A53" s="7">
        <v>35</v>
      </c>
      <c r="B53" s="17" t="s">
        <v>66</v>
      </c>
      <c r="C53" s="17"/>
      <c r="D53" s="24">
        <v>42</v>
      </c>
      <c r="E53" s="5"/>
      <c r="F53" s="5"/>
      <c r="G53" s="5"/>
      <c r="H53" s="5"/>
    </row>
    <row r="54" ht="31.5" spans="1:8">
      <c r="A54" s="11">
        <v>36</v>
      </c>
      <c r="B54" s="17" t="s">
        <v>67</v>
      </c>
      <c r="C54" s="42" t="s">
        <v>58</v>
      </c>
      <c r="D54" s="24" t="s">
        <v>68</v>
      </c>
      <c r="E54" s="5"/>
      <c r="F54" s="5"/>
      <c r="G54" s="5"/>
      <c r="H54" s="5"/>
    </row>
    <row r="55" ht="15.75" spans="1:8">
      <c r="A55" s="14"/>
      <c r="B55" s="17"/>
      <c r="C55" s="43" t="s">
        <v>59</v>
      </c>
      <c r="D55" s="24"/>
      <c r="E55" s="5"/>
      <c r="F55" s="5"/>
      <c r="G55" s="5"/>
      <c r="H55" s="5"/>
    </row>
    <row r="56" ht="15.75" spans="1:8">
      <c r="A56" s="7">
        <v>37</v>
      </c>
      <c r="B56" s="17" t="s">
        <v>69</v>
      </c>
      <c r="C56" s="17"/>
      <c r="D56" s="24" t="s">
        <v>70</v>
      </c>
      <c r="E56" s="5"/>
      <c r="F56" s="5"/>
      <c r="G56" s="5"/>
      <c r="H56" s="5"/>
    </row>
    <row r="57" ht="31.5" spans="1:8">
      <c r="A57" s="11">
        <v>38</v>
      </c>
      <c r="B57" s="17" t="s">
        <v>71</v>
      </c>
      <c r="C57" s="42" t="s">
        <v>58</v>
      </c>
      <c r="D57" s="24" t="s">
        <v>72</v>
      </c>
      <c r="E57" s="5"/>
      <c r="F57" s="5"/>
      <c r="G57" s="5"/>
      <c r="H57" s="5"/>
    </row>
    <row r="58" ht="15.75" spans="1:8">
      <c r="A58" s="14"/>
      <c r="B58" s="17"/>
      <c r="C58" s="42" t="s">
        <v>59</v>
      </c>
      <c r="D58" s="24"/>
      <c r="E58" s="5"/>
      <c r="F58" s="5"/>
      <c r="G58" s="5"/>
      <c r="H58" s="5"/>
    </row>
    <row r="59" ht="15.75" spans="1:8">
      <c r="A59" s="11">
        <v>39</v>
      </c>
      <c r="B59" s="41" t="s">
        <v>73</v>
      </c>
      <c r="C59" s="42" t="s">
        <v>58</v>
      </c>
      <c r="D59" s="24">
        <v>174.3</v>
      </c>
      <c r="E59" s="5"/>
      <c r="F59" s="5"/>
      <c r="G59" s="5"/>
      <c r="H59" s="5"/>
    </row>
    <row r="60" ht="15.75" spans="1:8">
      <c r="A60" s="14"/>
      <c r="B60" s="41"/>
      <c r="C60" s="42" t="s">
        <v>59</v>
      </c>
      <c r="D60" s="24"/>
      <c r="E60" s="5"/>
      <c r="F60" s="5"/>
      <c r="G60" s="5"/>
      <c r="H60" s="5"/>
    </row>
    <row r="61" ht="15.75" spans="1:8">
      <c r="A61" s="7">
        <v>40</v>
      </c>
      <c r="B61" s="47" t="s">
        <v>74</v>
      </c>
      <c r="C61" s="47"/>
      <c r="D61" s="40">
        <v>0.068</v>
      </c>
      <c r="E61" s="5"/>
      <c r="F61" s="5"/>
      <c r="G61" s="5"/>
      <c r="H61" s="5"/>
    </row>
    <row r="62" ht="15.75" spans="1:8">
      <c r="A62" s="7">
        <v>41</v>
      </c>
      <c r="B62" s="47" t="s">
        <v>75</v>
      </c>
      <c r="C62" s="47"/>
      <c r="D62" s="24">
        <v>261.4</v>
      </c>
      <c r="E62" s="5"/>
      <c r="F62" s="5"/>
      <c r="G62" s="5"/>
      <c r="H62" s="5"/>
    </row>
    <row r="63" ht="15.75" spans="1:8">
      <c r="A63" s="11">
        <v>42</v>
      </c>
      <c r="B63" s="48" t="s">
        <v>76</v>
      </c>
      <c r="C63" s="49" t="s">
        <v>77</v>
      </c>
      <c r="D63" s="50">
        <v>480</v>
      </c>
      <c r="E63" s="5"/>
      <c r="F63" s="5"/>
      <c r="G63" s="5"/>
      <c r="H63" s="5"/>
    </row>
    <row r="64" ht="15.75" spans="1:8">
      <c r="A64" s="14"/>
      <c r="B64" s="51"/>
      <c r="C64" s="47" t="s">
        <v>78</v>
      </c>
      <c r="D64" s="52">
        <v>415</v>
      </c>
      <c r="E64" s="5"/>
      <c r="F64" s="5"/>
      <c r="G64" s="5"/>
      <c r="H64" s="5"/>
    </row>
    <row r="65" ht="15.75" spans="1:8">
      <c r="A65" s="7">
        <v>43</v>
      </c>
      <c r="B65" s="47" t="s">
        <v>79</v>
      </c>
      <c r="C65" s="47"/>
      <c r="D65" s="24" t="s">
        <v>52</v>
      </c>
      <c r="E65" s="5"/>
      <c r="F65" s="5"/>
      <c r="G65" s="5"/>
      <c r="H65" s="5"/>
    </row>
    <row r="66" ht="15.75" spans="1:8">
      <c r="A66" s="11">
        <v>44</v>
      </c>
      <c r="B66" s="53" t="s">
        <v>80</v>
      </c>
      <c r="C66" s="47" t="s">
        <v>81</v>
      </c>
      <c r="D66" s="24"/>
      <c r="E66" s="5"/>
      <c r="F66" s="5"/>
      <c r="G66" s="5"/>
      <c r="H66" s="5"/>
    </row>
    <row r="67" ht="15.75" spans="1:8">
      <c r="A67" s="14"/>
      <c r="B67" s="54"/>
      <c r="C67" s="55" t="s">
        <v>82</v>
      </c>
      <c r="D67" s="24">
        <v>35</v>
      </c>
      <c r="E67" s="5"/>
      <c r="F67" s="5"/>
      <c r="G67" s="5"/>
      <c r="H67" s="5"/>
    </row>
    <row r="68" ht="15.75" spans="1:8">
      <c r="A68" s="11">
        <v>45</v>
      </c>
      <c r="B68" s="56" t="s">
        <v>83</v>
      </c>
      <c r="C68" s="55" t="s">
        <v>81</v>
      </c>
      <c r="D68" s="24"/>
      <c r="E68" s="5"/>
      <c r="F68" s="5"/>
      <c r="G68" s="5"/>
      <c r="H68" s="5"/>
    </row>
    <row r="69" ht="15.75" spans="1:8">
      <c r="A69" s="14"/>
      <c r="B69" s="57"/>
      <c r="C69" s="55" t="s">
        <v>82</v>
      </c>
      <c r="D69" s="24"/>
      <c r="E69" s="5"/>
      <c r="F69" s="5"/>
      <c r="G69" s="5"/>
      <c r="H69" s="5"/>
    </row>
    <row r="70" ht="15.75" spans="1:8">
      <c r="A70" s="11">
        <v>46</v>
      </c>
      <c r="B70" s="58" t="s">
        <v>84</v>
      </c>
      <c r="C70" s="17" t="s">
        <v>63</v>
      </c>
      <c r="D70" s="24"/>
      <c r="E70" s="5"/>
      <c r="F70" s="5"/>
      <c r="G70" s="5"/>
      <c r="H70" s="5"/>
    </row>
    <row r="71" ht="15.75" spans="1:8">
      <c r="A71" s="14"/>
      <c r="B71" s="59"/>
      <c r="C71" s="17" t="s">
        <v>82</v>
      </c>
      <c r="D71" s="24">
        <v>45</v>
      </c>
      <c r="E71" s="5"/>
      <c r="F71" s="5"/>
      <c r="G71" s="5"/>
      <c r="H71" s="5"/>
    </row>
    <row r="72" ht="15.75" spans="1:8">
      <c r="A72" s="7">
        <v>47</v>
      </c>
      <c r="B72" s="17" t="s">
        <v>85</v>
      </c>
      <c r="C72" s="17"/>
      <c r="D72" s="24">
        <v>2.4</v>
      </c>
      <c r="E72" s="5"/>
      <c r="F72" s="5"/>
      <c r="G72" s="5"/>
      <c r="H72" s="5"/>
    </row>
    <row r="73" ht="15.75" spans="1:8">
      <c r="A73" s="60" t="s">
        <v>86</v>
      </c>
      <c r="B73" s="60"/>
      <c r="C73" s="60"/>
      <c r="D73" s="60"/>
      <c r="E73" s="5"/>
      <c r="F73" s="5"/>
      <c r="G73" s="5"/>
      <c r="H73" s="5"/>
    </row>
    <row r="74" ht="15.75" spans="1:8">
      <c r="A74" s="7">
        <v>48</v>
      </c>
      <c r="B74" s="17" t="s">
        <v>87</v>
      </c>
      <c r="C74" s="17"/>
      <c r="D74" s="24" t="s">
        <v>53</v>
      </c>
      <c r="E74" s="5"/>
      <c r="F74" s="5"/>
      <c r="G74" s="5"/>
      <c r="H74" s="5"/>
    </row>
    <row r="75" ht="15.75" spans="1:8">
      <c r="A75" s="11">
        <v>49</v>
      </c>
      <c r="B75" s="45" t="s">
        <v>88</v>
      </c>
      <c r="C75" s="45"/>
      <c r="D75" s="24" t="s">
        <v>53</v>
      </c>
      <c r="E75" s="61"/>
      <c r="F75" s="5"/>
      <c r="G75" s="5"/>
      <c r="H75" s="5"/>
    </row>
    <row r="76" ht="47.25" spans="1:8">
      <c r="A76" s="62">
        <v>50</v>
      </c>
      <c r="B76" s="63" t="s">
        <v>89</v>
      </c>
      <c r="C76" s="64"/>
      <c r="D76" s="24" t="s">
        <v>53</v>
      </c>
      <c r="E76" s="65"/>
      <c r="F76" s="65"/>
      <c r="G76" s="65"/>
      <c r="H76" s="66"/>
    </row>
    <row r="77" ht="63.75" customHeight="1" spans="1:8">
      <c r="A77" s="67"/>
      <c r="B77" s="68" t="s">
        <v>90</v>
      </c>
      <c r="C77" s="69">
        <f>D4</f>
        <v>43877</v>
      </c>
      <c r="D77" s="70"/>
      <c r="E77" s="71" t="s">
        <v>91</v>
      </c>
      <c r="F77" s="71" t="s">
        <v>92</v>
      </c>
      <c r="G77" s="71" t="s">
        <v>93</v>
      </c>
      <c r="H77" s="71" t="s">
        <v>94</v>
      </c>
    </row>
    <row r="78" ht="19.5" customHeight="1" spans="1:8">
      <c r="A78" s="72"/>
      <c r="B78" s="73" t="s">
        <v>95</v>
      </c>
      <c r="C78" s="73" t="s">
        <v>96</v>
      </c>
      <c r="D78" s="71" t="s">
        <v>97</v>
      </c>
      <c r="E78" s="74">
        <v>68</v>
      </c>
      <c r="F78" s="74">
        <v>90</v>
      </c>
      <c r="G78" s="74"/>
      <c r="H78" s="75" t="s">
        <v>98</v>
      </c>
    </row>
    <row r="79" ht="42" customHeight="1" spans="1:8">
      <c r="A79" s="67"/>
      <c r="B79" s="76" t="s">
        <v>99</v>
      </c>
      <c r="C79" s="74">
        <v>22</v>
      </c>
      <c r="D79" s="74" t="s">
        <v>100</v>
      </c>
      <c r="E79" s="89" t="s">
        <v>53</v>
      </c>
      <c r="F79" s="74">
        <v>30</v>
      </c>
      <c r="G79" s="77" t="s">
        <v>101</v>
      </c>
      <c r="H79" s="75" t="s">
        <v>102</v>
      </c>
    </row>
    <row r="80" ht="45" spans="1:8">
      <c r="A80" s="67"/>
      <c r="B80" s="76" t="s">
        <v>103</v>
      </c>
      <c r="C80" s="74">
        <v>2</v>
      </c>
      <c r="D80" s="74" t="s">
        <v>100</v>
      </c>
      <c r="E80" s="74" t="s">
        <v>53</v>
      </c>
      <c r="F80" s="74">
        <v>60</v>
      </c>
      <c r="G80" s="89" t="s">
        <v>53</v>
      </c>
      <c r="H80" s="75" t="s">
        <v>102</v>
      </c>
    </row>
    <row r="81" ht="15.75" spans="1:8">
      <c r="A81" s="67"/>
      <c r="B81" s="76" t="s">
        <v>104</v>
      </c>
      <c r="C81" s="74">
        <v>24</v>
      </c>
      <c r="D81" s="74" t="s">
        <v>100</v>
      </c>
      <c r="E81" s="78"/>
      <c r="F81" s="5"/>
      <c r="G81" s="78"/>
      <c r="H81" s="78"/>
    </row>
    <row r="82" ht="15.75" spans="1:8">
      <c r="A82" s="67"/>
      <c r="B82" s="79"/>
      <c r="C82" s="80"/>
      <c r="D82" s="81"/>
      <c r="E82" s="78"/>
      <c r="F82" s="5"/>
      <c r="G82" s="78"/>
      <c r="H82" s="78"/>
    </row>
    <row r="83" ht="17.25" spans="1:8">
      <c r="A83" s="5"/>
      <c r="B83" s="82" t="s">
        <v>105</v>
      </c>
      <c r="C83" s="83" t="s">
        <v>106</v>
      </c>
      <c r="D83" s="84" t="s">
        <v>107</v>
      </c>
      <c r="E83" s="78"/>
      <c r="F83" s="5"/>
      <c r="G83" s="78"/>
      <c r="H83" s="78"/>
    </row>
    <row r="84" ht="15.75" spans="1:8">
      <c r="A84" s="5"/>
      <c r="B84" s="85" t="s">
        <v>108</v>
      </c>
      <c r="C84" s="74" t="s">
        <v>109</v>
      </c>
      <c r="D84" s="86">
        <v>4.5</v>
      </c>
      <c r="E84" s="78"/>
      <c r="F84" s="5"/>
      <c r="G84" s="78"/>
      <c r="H84" s="78"/>
    </row>
    <row r="85" ht="15.75" spans="1:8">
      <c r="A85" s="5"/>
      <c r="B85" s="85" t="s">
        <v>110</v>
      </c>
      <c r="C85" s="74" t="s">
        <v>111</v>
      </c>
      <c r="D85" s="74">
        <v>4.5</v>
      </c>
      <c r="E85" s="78"/>
      <c r="F85" s="5"/>
      <c r="G85" s="78"/>
      <c r="H85" s="78"/>
    </row>
    <row r="86" ht="15.75" spans="1:8">
      <c r="A86" s="5"/>
      <c r="B86" s="79"/>
      <c r="C86" s="80"/>
      <c r="D86" s="81"/>
      <c r="E86" s="78"/>
      <c r="F86" s="5"/>
      <c r="G86" s="78"/>
      <c r="H86" s="78"/>
    </row>
    <row r="87" ht="31.5" spans="1:8">
      <c r="A87" s="5"/>
      <c r="B87" s="83" t="s">
        <v>112</v>
      </c>
      <c r="C87" s="82" t="s">
        <v>107</v>
      </c>
      <c r="D87" s="81"/>
      <c r="E87" s="5"/>
      <c r="F87" s="5"/>
      <c r="G87" s="78"/>
      <c r="H87" s="78"/>
    </row>
    <row r="88" ht="15.75" spans="1:8">
      <c r="A88" s="5"/>
      <c r="B88" s="85" t="s">
        <v>113</v>
      </c>
      <c r="C88" s="90" t="s">
        <v>114</v>
      </c>
      <c r="D88" s="81"/>
      <c r="E88" s="5"/>
      <c r="F88" s="5"/>
      <c r="G88" s="78"/>
      <c r="H88" s="78"/>
    </row>
    <row r="89" ht="15.75" spans="1:8">
      <c r="A89" s="5"/>
      <c r="B89" s="85" t="s">
        <v>104</v>
      </c>
      <c r="C89" s="90" t="s">
        <v>115</v>
      </c>
      <c r="D89" s="81"/>
      <c r="E89" s="5"/>
      <c r="F89" s="5"/>
      <c r="G89" s="78"/>
      <c r="H89" s="78"/>
    </row>
    <row r="90" ht="15.75" spans="1:4">
      <c r="A90" s="5"/>
      <c r="B90" s="85" t="s">
        <v>116</v>
      </c>
      <c r="C90" s="90" t="s">
        <v>117</v>
      </c>
      <c r="D90" s="81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2020-02-16T06:55:51Z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