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7AEEAB9D-B364-4D40-9161-492E36F12C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<sst xmlns="http://schemas.openxmlformats.org/spreadsheetml/2006/main" count="163" uniqueCount="118">
  <si>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</si>
  <si>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</si>
  <si>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</si>
  <si>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</si>
  <si>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</si>
  <si>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</si>
  <si>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</si>
  <si>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</si>
  <si>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</si>
  <si>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</si>
  <si>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</si>
  <si>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</si>
  <si>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</si>
  <si>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</si>
  <si>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</si>
  <si>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</si>
  <si>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</si>
  <si>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</si>
  <si>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</si>
  <si>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</si>
  <si>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</si>
  <si>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</si>
  <si>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</si>
  <si>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</si>
  <si>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</si>
  <si>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</si>
  <si>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</si>
  <si>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</si>
  <si>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</si>
  <si>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</si>
  <si>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</si>
  <si>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</si>
  <si>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</si>
  <si>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</si>
  <si>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</si>
  <si>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</si>
  <si>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</si>
  <si>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</si>
  <si>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</si>
  <si>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</si>
  <si>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</si>
  <si>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</si>
  <si>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</si>
  <si>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</si>
  <si>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</si>
  <si>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</si>
  <si>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</si>
  <si>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</si>
  <si>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</si>
  <si>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</si>
  <si>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</si>
  <si>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</si>
  <si>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</si>
  <si>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</si>
  <si>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</si>
  <si>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</si>
  <si>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</si>
  <si>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</si>
  <si>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</si>
  <si>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</si>
  <si>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</si>
  <si>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</si>
  <si>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</si>
  <si>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</si>
  <si>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</si>
  <si>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</si>
  <si>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</si>
  <si>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</si>
  <si>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</si>
  <si>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</si>
  <si>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</si>
  <si>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</si>
  <si>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</si>
  <si>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</si>
  <si>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</si>
  <si>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</si>
  <si>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</si>
  <si>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</si>
  <si>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</si>
  <si>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</si>
  <si>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</si>
  <si>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</si>
  <si>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</si>
  <si>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</si>
  <si>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</si>
  <si>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</si>
  <si>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</si>
  <si>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</si>
  <si>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</si>
  <si>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</si>
  <si>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</si>
  <si>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</si>
  <si>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</si>
  <si>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</si>
  <si>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</si>
  <si>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</si>
  <si>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</si>
  <si>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</si>
  <si>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</si>
  <si>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</si>
  <si>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</si>
  <si>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</si>
  <si>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</si>
  <si>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</si>
  <si>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</si>
  <si>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</si>
  <si>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</si>
  <si>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</si>
  <si>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MAKASSAR STRAIT</t>
  </si>
  <si>
    <r>
      <t>110</t>
    </r>
    <r>
      <rPr>
        <sz val="12"/>
        <rFont val="Calibri"/>
        <family val="2"/>
      </rPr>
      <t>°</t>
    </r>
  </si>
  <si>
    <t>CLOUDY</t>
  </si>
  <si>
    <t>42/D/20</t>
  </si>
  <si>
    <t>SW-3</t>
  </si>
  <si>
    <t>04.00.38 S</t>
  </si>
  <si>
    <t>116.21.21 E</t>
  </si>
  <si>
    <t>410/425/420/420/415/390</t>
  </si>
  <si>
    <t>54/73</t>
  </si>
  <si>
    <t>39/35/35/33/30/30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</si>
</sst>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65" workbookViewId="0">
      <selection activeCell="D81" sqref="D8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111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44182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108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>
        <v>172.5</v>
      </c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>
        <v>18</v>
      </c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>
        <v>9.5</v>
      </c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>
        <v>172.5</v>
      </c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>
        <v>18</v>
      </c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>
        <v>9.5</v>
      </c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>
        <v>259</v>
      </c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>
        <v>196</v>
      </c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110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152.40600000000001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64.305000000000007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8007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5514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2630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58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5.4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/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0.94499999999999995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40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60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4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>
        <v>0.70899999999999996</v>
      </c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>
        <v>10600</v>
      </c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 t="s">
        <v>76</v>
      </c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>
        <v>33</v>
      </c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 t="s">
        <v>76</v>
      </c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>
        <v>0.4</v>
      </c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 t="s">
        <v>109</v>
      </c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>
        <v>43</v>
      </c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 t="s">
        <v>116</v>
      </c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>
        <v>149</v>
      </c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>
        <v>0.154</v>
      </c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>
        <v>204.1</v>
      </c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>
        <v>425</v>
      </c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>
        <v>420</v>
      </c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 t="s">
        <v>44</v>
      </c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>
        <v>2.4</v>
      </c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44182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2020-12-18T02:41:30Z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