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<sst xmlns="http://schemas.openxmlformats.org/spreadsheetml/2006/main" count="151" uniqueCount="116">
  <si>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</si>
  <si>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</si>
  <si>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</si>
  <si>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</si>
  <si>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</si>
  <si>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</si>
  <si>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</si>
  <si>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</si>
  <si>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</si>
  <si>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</si>
  <si>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</si>
  <si>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</si>
  <si>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</si>
  <si>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</si>
  <si>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</si>
  <si>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</si>
  <si>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</si>
  <si>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</si>
  <si>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</si>
  <si>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</si>
  <si>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</si>
  <si>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</si>
  <si>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</si>
  <si>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</si>
  <si>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</si>
  <si>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</si>
  <si>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</si>
  <si>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</si>
  <si>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</si>
  <si>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</si>
  <si>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</si>
  <si>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</si>
  <si>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</si>
  <si>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</si>
  <si>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</si>
  <si>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</si>
  <si>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</si>
  <si>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</si>
  <si>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</si>
  <si>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</si>
  <si>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</si>
  <si>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</si>
  <si>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</si>
  <si>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</si>
  <si>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</si>
  <si>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</si>
  <si>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</si>
  <si>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</si>
  <si>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</si>
  <si>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</si>
  <si>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</si>
  <si>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</si>
  <si>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</si>
  <si>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</si>
  <si>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</si>
  <si>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</si>
  <si>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</si>
  <si>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</si>
  <si>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</si>
  <si>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</si>
  <si>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</si>
  <si>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</si>
  <si>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</si>
  <si>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</si>
  <si>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</si>
  <si>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</si>
  <si>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</si>
  <si>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</si>
  <si>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</si>
  <si>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</si>
  <si>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</si>
  <si>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</si>
  <si>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</si>
  <si>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</si>
  <si>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</si>
  <si>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</si>
  <si>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</si>
  <si>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</si>
  <si>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</si>
  <si>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</si>
  <si>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</si>
  <si>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</si>
  <si>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</si>
  <si>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</si>
  <si>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</si>
  <si>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</si>
  <si>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</si>
  <si>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</si>
  <si>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</si>
  <si>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</si>
  <si>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</si>
  <si>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</si>
  <si>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</si>
  <si>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</si>
  <si>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</si>
  <si>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</si>
  <si>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</si>
  <si>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</si>
  <si>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</si>
  <si>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</si>
  <si>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</si>
  <si>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</si>
  <si>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</si>
  <si>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</si>
  <si>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</si>
  <si>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</si>
  <si>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</si>
  <si>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</si>
  <si>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19/L/2020</t>
  </si>
  <si>
    <t>MAKASSAR STRAIT</t>
  </si>
  <si>
    <t>06'00.30 S</t>
  </si>
  <si>
    <t>118'36.58 E</t>
  </si>
  <si>
    <t>E3</t>
  </si>
  <si>
    <t>390/400/400/400/380/410</t>
  </si>
  <si>
    <t>78/63</t>
  </si>
  <si>
    <t>28/20/22/24/28/26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</si>
</sst>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2" workbookViewId="0">
      <selection activeCell="D63" sqref="D6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44010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>
        <v>236</v>
      </c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>
        <v>24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>
        <v>9.8000000000000007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>
        <v>289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>
        <v>28.5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>
        <v>10.14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>
        <v>71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>
        <v>50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>
        <v>11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215.76400000000001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68.358999999999995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5343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6027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3175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64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>
        <v>7.4749999999999996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/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0.94299999999999995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>
        <v>46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>
        <v>85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8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>
        <v>0.71</v>
      </c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>
        <v>1800</v>
      </c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>
        <v>34</v>
      </c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>
        <v>43</v>
      </c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 t="s">
        <v>114</v>
      </c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 t="s">
        <v>115</v>
      </c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>
        <v>0.10100000000000001</v>
      </c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>
        <v>262.7</v>
      </c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>
        <v>470</v>
      </c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 t="s">
        <v>43</v>
      </c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>
        <v>2.4</v>
      </c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44010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2020-06-28T04:40:27Z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