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0 OKTOBER 2019\"/>
    </mc:Choice>
  </mc:AlternateContent>
  <bookViews>
    <workbookView xWindow="240" yWindow="547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<sst xmlns="http://schemas.openxmlformats.org/spreadsheetml/2006/main" count="553" uniqueCount="142">
  <si>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</si>
  <si>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</si>
  <si>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</si>
  <si>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</si>
  <si>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</si>
  <si>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</si>
  <si>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</si>
  <si>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</si>
  <si>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</si>
  <si>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</si>
  <si>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</si>
  <si>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</si>
  <si>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</si>
  <si>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</si>
  <si>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</si>
  <si>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</si>
  <si>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</si>
  <si>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</si>
  <si>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</si>
  <si>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</si>
  <si>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</si>
  <si>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</si>
  <si>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</si>
  <si>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</si>
  <si>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</si>
  <si>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</si>
  <si>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</si>
  <si>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</si>
  <si>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</si>
  <si>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</si>
  <si>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</si>
  <si>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</si>
  <si>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</si>
  <si>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</si>
  <si>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</si>
  <si>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</si>
  <si>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</si>
  <si>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</si>
  <si>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</si>
  <si>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</si>
  <si>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</si>
  <si>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</si>
  <si>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</si>
  <si>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</si>
  <si>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</si>
  <si>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</si>
  <si>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</si>
  <si>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</si>
  <si>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</si>
  <si>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</si>
  <si>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</si>
  <si>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</si>
  <si>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</si>
  <si>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</si>
  <si>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</si>
  <si>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</si>
  <si>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</si>
  <si>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</si>
  <si>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</si>
  <si>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</si>
  <si>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</si>
  <si>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</si>
  <si>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</si>
  <si>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</si>
  <si>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</si>
  <si>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</si>
  <si>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</si>
  <si>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</si>
  <si>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</si>
  <si>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</si>
  <si>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</si>
  <si>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</si>
  <si>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</si>
  <si>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</si>
  <si>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</si>
  <si>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</si>
  <si>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</si>
  <si>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</si>
  <si>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</si>
  <si>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</si>
  <si>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</si>
  <si>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</si>
  <si>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</si>
  <si>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</si>
  <si>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</si>
  <si>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</si>
  <si>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</si>
  <si>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</si>
  <si>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</si>
  <si>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</si>
  <si>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</si>
  <si>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</si>
  <si>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</si>
  <si>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</si>
  <si>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</si>
  <si>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</si>
  <si>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</si>
  <si>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</si>
  <si>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</si>
  <si>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</si>
  <si>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</si>
  <si>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</si>
  <si>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</si>
  <si>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</si>
  <si>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</si>
  <si>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</si>
  <si>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</si>
  <si>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</si>
  <si>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</si>
  <si>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</si>
  <si>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</si>
  <si>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</si>
  <si>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</si>
  <si>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</si>
  <si>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</si>
  <si>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</si>
  <si>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</si>
  <si>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</si>
  <si>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</si>
  <si>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</si>
  <si>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</si>
  <si>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</si>
  <si>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</si>
  <si>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</si>
  <si>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</si>
  <si>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</si>
  <si>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</si>
  <si>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</si>
  <si>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</si>
  <si>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</si>
  <si>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</si>
  <si>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</si>
  <si>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</si>
  <si>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</si>
  <si>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</si>
  <si>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AKHMAD SHOKIB</t>
  </si>
  <si>
    <t>Standby di SBM I</t>
  </si>
  <si>
    <t>Start ME, putar SBM I arus berubah</t>
  </si>
  <si>
    <t>Start ME, Tarik putar SBM I sejajarkan dengan arus</t>
  </si>
  <si>
    <t>Start ME, Putar SBM I arus berubah</t>
  </si>
  <si>
    <t>Start ME, tarik putar SBM I arus angin berlawanan</t>
  </si>
  <si>
    <t>09 Oktober ,2019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</si>
</sst>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165" fontId="16" fillId="0" borderId="27" xfId="1" quotePrefix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6" zoomScale="69" zoomScaleNormal="90" zoomScaleSheetLayoutView="69" workbookViewId="0">
      <selection activeCell="AA19" sqref="AA19:AB19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141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135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4.8611111111111112E-2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4.8611111111111112E-2</v>
      </c>
      <c r="AL10" s="143"/>
      <c r="AM10" s="161" t="s">
        <v>136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4.8611111111111112E-2</v>
      </c>
      <c r="X11" s="142"/>
      <c r="Y11" s="185">
        <v>0.125</v>
      </c>
      <c r="Z11" s="186"/>
      <c r="AA11" s="165"/>
      <c r="AB11" s="184"/>
      <c r="AC11" s="189"/>
      <c r="AD11" s="190"/>
      <c r="AE11" s="189"/>
      <c r="AF11" s="190"/>
      <c r="AG11" s="189">
        <v>7.6388888888888895E-2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0.125</v>
      </c>
      <c r="X12" s="186"/>
      <c r="Y12" s="180">
        <v>0.30208333333333331</v>
      </c>
      <c r="Z12" s="370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0.17708333333333334</v>
      </c>
      <c r="AL12" s="166"/>
      <c r="AM12" s="161" t="s">
        <v>136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0.30208333333333331</v>
      </c>
      <c r="X13" s="370"/>
      <c r="Y13" s="180">
        <v>0.33333333333333331</v>
      </c>
      <c r="Z13" s="370"/>
      <c r="AA13" s="165"/>
      <c r="AB13" s="184"/>
      <c r="AC13" s="165"/>
      <c r="AD13" s="184"/>
      <c r="AE13" s="165"/>
      <c r="AF13" s="184"/>
      <c r="AG13" s="165">
        <v>3.125E-2</v>
      </c>
      <c r="AH13" s="184"/>
      <c r="AI13" s="191"/>
      <c r="AJ13" s="191"/>
      <c r="AK13" s="192"/>
      <c r="AL13" s="193"/>
      <c r="AM13" s="161" t="s">
        <v>138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0.33333333333333331</v>
      </c>
      <c r="X14" s="370"/>
      <c r="Y14" s="180">
        <v>0.60416666666666663</v>
      </c>
      <c r="Z14" s="370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0.27083333333333331</v>
      </c>
      <c r="AL14" s="166"/>
      <c r="AM14" s="161" t="s">
        <v>136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0.60416666666666663</v>
      </c>
      <c r="X15" s="370"/>
      <c r="Y15" s="180">
        <v>0.63541666666666663</v>
      </c>
      <c r="Z15" s="370"/>
      <c r="AA15" s="165"/>
      <c r="AB15" s="184"/>
      <c r="AC15" s="165"/>
      <c r="AD15" s="184"/>
      <c r="AE15" s="165"/>
      <c r="AF15" s="184"/>
      <c r="AG15" s="165">
        <v>3.125E-2</v>
      </c>
      <c r="AH15" s="184"/>
      <c r="AI15" s="165"/>
      <c r="AJ15" s="184"/>
      <c r="AK15" s="165"/>
      <c r="AL15" s="166"/>
      <c r="AM15" s="161" t="s">
        <v>139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0.63541666666666663</v>
      </c>
      <c r="X16" s="370"/>
      <c r="Y16" s="180">
        <v>0.79166666666666663</v>
      </c>
      <c r="Z16" s="370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0.15625</v>
      </c>
      <c r="AL16" s="166"/>
      <c r="AM16" s="161" t="s">
        <v>136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0.79166666666666663</v>
      </c>
      <c r="X17" s="370"/>
      <c r="Y17" s="180">
        <v>0.86111111111111116</v>
      </c>
      <c r="Z17" s="183"/>
      <c r="AA17" s="165"/>
      <c r="AB17" s="184"/>
      <c r="AC17" s="189"/>
      <c r="AD17" s="190"/>
      <c r="AE17" s="189"/>
      <c r="AF17" s="190"/>
      <c r="AG17" s="189">
        <v>6.9444444444444434E-2</v>
      </c>
      <c r="AH17" s="190"/>
      <c r="AI17" s="165"/>
      <c r="AJ17" s="184"/>
      <c r="AK17" s="165"/>
      <c r="AL17" s="166"/>
      <c r="AM17" s="161" t="s">
        <v>140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0.86111111111111116</v>
      </c>
      <c r="X18" s="183"/>
      <c r="Y18" s="180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0.1388888888888889</v>
      </c>
      <c r="AL18" s="166"/>
      <c r="AM18" s="161" t="s">
        <v>136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</v>
      </c>
      <c r="AD32" s="260"/>
      <c r="AE32" s="283">
        <f>SUM(AE10:AF31)</f>
        <v>0</v>
      </c>
      <c r="AF32" s="284"/>
      <c r="AG32" s="259">
        <f>SUM(AG10:AH31)</f>
        <v>0.20833333333333331</v>
      </c>
      <c r="AH32" s="260"/>
      <c r="AI32" s="259">
        <f>SUM(AI10:AJ31)</f>
        <v>0</v>
      </c>
      <c r="AJ32" s="260"/>
      <c r="AK32" s="259">
        <f>SUM(AK10:AL31)</f>
        <v>0.79166666666666674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23999</v>
      </c>
      <c r="Z36" s="296"/>
      <c r="AA36" s="296"/>
      <c r="AB36" s="53" t="s">
        <v>65</v>
      </c>
      <c r="AC36" s="297">
        <v>594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23405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47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45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0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0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0.20833333333333331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445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0.79166666666666674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152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597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2019-10-09T15:29:35Z</cp:lastPrinted>
  <dcterms:created xsi:type="dcterms:W3CDTF">2017-04-30T16:06:17Z</dcterms:created>
  <dcterms:modified xsi:type="dcterms:W3CDTF">2019-10-09T15:30:25Z</dcterms:modified>
</cp:coreProperties>
</file>