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607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<sst xmlns="http://schemas.openxmlformats.org/spreadsheetml/2006/main" count="558" uniqueCount="149">
  <si>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</si>
  <si>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</si>
  <si>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</si>
  <si>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</si>
  <si>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</si>
  <si>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</si>
  <si>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</si>
  <si>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</si>
  <si>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</si>
  <si>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</si>
  <si>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</si>
  <si>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</si>
  <si>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</si>
  <si>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</si>
  <si>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</si>
  <si>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</si>
  <si>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</si>
  <si>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</si>
  <si>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</si>
  <si>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</si>
  <si>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</si>
  <si>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</si>
  <si>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</si>
  <si>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</si>
  <si>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</si>
  <si>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</si>
  <si>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</si>
  <si>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</si>
  <si>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</si>
  <si>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</si>
  <si>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</si>
  <si>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</si>
  <si>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</si>
  <si>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</si>
  <si>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</si>
  <si>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</si>
  <si>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</si>
  <si>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</si>
  <si>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</si>
  <si>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</si>
  <si>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</si>
  <si>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</si>
  <si>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</si>
  <si>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</si>
  <si>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</si>
  <si>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</si>
  <si>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</si>
  <si>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</si>
  <si>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</si>
  <si>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</si>
  <si>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</si>
  <si>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</si>
  <si>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</si>
  <si>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</si>
  <si>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</si>
  <si>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</si>
  <si>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</si>
  <si>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</si>
  <si>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</si>
  <si>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</si>
  <si>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</si>
  <si>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</si>
  <si>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</si>
  <si>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</si>
  <si>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</si>
  <si>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</si>
  <si>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</si>
  <si>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</si>
  <si>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</si>
  <si>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</si>
  <si>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</si>
  <si>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</si>
  <si>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</si>
  <si>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</si>
  <si>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</si>
  <si>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</si>
  <si>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</si>
  <si>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</si>
  <si>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</si>
  <si>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</si>
  <si>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</si>
  <si>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</si>
  <si>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</si>
  <si>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</si>
  <si>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</si>
  <si>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</si>
  <si>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</si>
  <si>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</si>
  <si>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</si>
  <si>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</si>
  <si>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</si>
  <si>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</si>
  <si>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</si>
  <si>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</si>
  <si>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</si>
  <si>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</si>
  <si>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</si>
  <si>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</si>
  <si>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</si>
  <si>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</si>
  <si>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</si>
  <si>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</si>
  <si>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</si>
  <si>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</si>
  <si>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</si>
  <si>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</si>
  <si>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</si>
  <si>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</si>
  <si>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</si>
  <si>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</si>
  <si>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</si>
  <si>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</si>
  <si>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</si>
  <si>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</si>
  <si>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</si>
  <si>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</si>
  <si>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</si>
  <si>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</si>
  <si>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</si>
  <si>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</si>
  <si>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</si>
  <si>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</si>
  <si>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</si>
  <si>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</si>
  <si>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</si>
  <si>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</si>
  <si>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</si>
  <si>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</si>
  <si>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</si>
  <si>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</si>
  <si>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</si>
  <si>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</si>
  <si>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</si>
  <si>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</si>
  <si>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</si>
  <si>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</si>
  <si>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12 Oktober ,2019</t>
  </si>
  <si>
    <t>Start ME, Putar dan luruskan SBM II</t>
  </si>
  <si>
    <t>Stop ME, stby di SBM II</t>
  </si>
  <si>
    <t>Start ME, Kapal bergerak ke Federal II</t>
  </si>
  <si>
    <t>Antar crew ke Sbm I</t>
  </si>
  <si>
    <t>Drop crew ke Federal II &amp; jemput crew SBM.</t>
  </si>
  <si>
    <t>Drop crew ke SBM I dan stby di SBM I.</t>
  </si>
  <si>
    <t>Stop ME, stby di SBM I.</t>
  </si>
  <si>
    <t>Start ME, jemput crew SBM, antar ke Federal II</t>
  </si>
  <si>
    <t>Drop crew SBM di Federal II &amp; Stby apung-apung</t>
  </si>
  <si>
    <t>Kapal bergerk ke SBm II</t>
  </si>
  <si>
    <t>Putar SPM II sejajarkan dengan arus</t>
  </si>
  <si>
    <t>Stanby di SPM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</si>
</sst>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zoomScale="69" zoomScaleNormal="90" zoomScaleSheetLayoutView="69" workbookViewId="0">
      <selection activeCell="AG45" sqref="AG4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135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5.2083333333333336E-2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5.2083333333333336E-2</v>
      </c>
      <c r="AL10" s="143"/>
      <c r="AM10" s="161" t="s">
        <v>133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5.2083333333333336E-2</v>
      </c>
      <c r="X11" s="142"/>
      <c r="Y11" s="185">
        <v>8.3333333333333329E-2</v>
      </c>
      <c r="Z11" s="186"/>
      <c r="AA11" s="165"/>
      <c r="AB11" s="184"/>
      <c r="AC11" s="189"/>
      <c r="AD11" s="190"/>
      <c r="AE11" s="189"/>
      <c r="AF11" s="190"/>
      <c r="AG11" s="189">
        <v>3.125E-2</v>
      </c>
      <c r="AH11" s="190"/>
      <c r="AI11" s="165"/>
      <c r="AJ11" s="184"/>
      <c r="AK11" s="165"/>
      <c r="AL11" s="166"/>
      <c r="AM11" s="161" t="s">
        <v>137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8.3333333333333329E-2</v>
      </c>
      <c r="X12" s="186"/>
      <c r="Y12" s="180">
        <v>0.3125</v>
      </c>
      <c r="Z12" s="370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0.22916666666666666</v>
      </c>
      <c r="AL12" s="166"/>
      <c r="AM12" s="161" t="s">
        <v>138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0.3125</v>
      </c>
      <c r="X13" s="370"/>
      <c r="Y13" s="180">
        <v>0.33680555555555558</v>
      </c>
      <c r="Z13" s="370"/>
      <c r="AA13" s="165"/>
      <c r="AB13" s="184"/>
      <c r="AC13" s="165">
        <v>1.7361111111111112E-2</v>
      </c>
      <c r="AD13" s="184"/>
      <c r="AE13" s="165">
        <v>6.9444444444444441E-3</v>
      </c>
      <c r="AF13" s="184"/>
      <c r="AG13" s="165"/>
      <c r="AH13" s="184"/>
      <c r="AI13" s="191"/>
      <c r="AJ13" s="191"/>
      <c r="AK13" s="192"/>
      <c r="AL13" s="193"/>
      <c r="AM13" s="161" t="s">
        <v>139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0.33680555555555558</v>
      </c>
      <c r="X14" s="370"/>
      <c r="Y14" s="180">
        <v>0.36458333333333331</v>
      </c>
      <c r="Z14" s="370"/>
      <c r="AA14" s="165"/>
      <c r="AB14" s="184"/>
      <c r="AC14" s="165"/>
      <c r="AD14" s="184"/>
      <c r="AE14" s="187"/>
      <c r="AF14" s="188"/>
      <c r="AG14" s="187">
        <v>2.7777777777777776E-2</v>
      </c>
      <c r="AH14" s="188"/>
      <c r="AI14" s="165"/>
      <c r="AJ14" s="184"/>
      <c r="AK14" s="165"/>
      <c r="AL14" s="166"/>
      <c r="AM14" s="161" t="s">
        <v>141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0.36458333333333331</v>
      </c>
      <c r="X15" s="370"/>
      <c r="Y15" s="180">
        <v>0.39583333333333331</v>
      </c>
      <c r="Z15" s="370"/>
      <c r="AA15" s="165"/>
      <c r="AB15" s="184"/>
      <c r="AC15" s="165">
        <v>2.0833333333333332E-2</v>
      </c>
      <c r="AD15" s="184"/>
      <c r="AE15" s="165">
        <v>3.472222222222222E-3</v>
      </c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140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0.39583333333333331</v>
      </c>
      <c r="X16" s="370"/>
      <c r="Y16" s="180">
        <v>0.40625</v>
      </c>
      <c r="Z16" s="370"/>
      <c r="AA16" s="165"/>
      <c r="AB16" s="184"/>
      <c r="AC16" s="165"/>
      <c r="AD16" s="184"/>
      <c r="AE16" s="165">
        <v>3.472222222222222E-3</v>
      </c>
      <c r="AF16" s="184"/>
      <c r="AG16" s="165">
        <v>6.9444444444444441E-3</v>
      </c>
      <c r="AH16" s="184"/>
      <c r="AI16" s="165"/>
      <c r="AJ16" s="184"/>
      <c r="AK16" s="165"/>
      <c r="AL16" s="166"/>
      <c r="AM16" s="161" t="s">
        <v>142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0.40625</v>
      </c>
      <c r="X17" s="370"/>
      <c r="Y17" s="180">
        <v>0.4375</v>
      </c>
      <c r="Z17" s="183"/>
      <c r="AA17" s="165"/>
      <c r="AB17" s="184"/>
      <c r="AC17" s="189"/>
      <c r="AD17" s="190"/>
      <c r="AE17" s="189"/>
      <c r="AF17" s="190"/>
      <c r="AG17" s="189"/>
      <c r="AH17" s="190"/>
      <c r="AI17" s="165"/>
      <c r="AJ17" s="184"/>
      <c r="AK17" s="165">
        <v>3.125E-2</v>
      </c>
      <c r="AL17" s="166"/>
      <c r="AM17" s="161" t="s">
        <v>143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0.4375</v>
      </c>
      <c r="X18" s="183"/>
      <c r="Y18" s="180">
        <v>0.47916666666666669</v>
      </c>
      <c r="Z18" s="183"/>
      <c r="AA18" s="165"/>
      <c r="AB18" s="184"/>
      <c r="AC18" s="165">
        <v>2.7777777777777776E-2</v>
      </c>
      <c r="AD18" s="184"/>
      <c r="AE18" s="189">
        <v>6.9444444444444441E-3</v>
      </c>
      <c r="AF18" s="190"/>
      <c r="AG18" s="189">
        <v>6.9444444444444441E-3</v>
      </c>
      <c r="AH18" s="190"/>
      <c r="AI18" s="165"/>
      <c r="AJ18" s="184"/>
      <c r="AK18" s="165"/>
      <c r="AL18" s="166"/>
      <c r="AM18" s="161" t="s">
        <v>144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0.47916666666666669</v>
      </c>
      <c r="X19" s="183"/>
      <c r="Y19" s="182">
        <v>0.51041666666666663</v>
      </c>
      <c r="Z19" s="183"/>
      <c r="AA19" s="165"/>
      <c r="AB19" s="184"/>
      <c r="AC19" s="187"/>
      <c r="AD19" s="188"/>
      <c r="AE19" s="165"/>
      <c r="AF19" s="184"/>
      <c r="AG19" s="165">
        <v>3.125E-2</v>
      </c>
      <c r="AH19" s="184"/>
      <c r="AI19" s="165"/>
      <c r="AJ19" s="184"/>
      <c r="AK19" s="165"/>
      <c r="AL19" s="166"/>
      <c r="AM19" s="161" t="s">
        <v>145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0.51041666666666663</v>
      </c>
      <c r="X20" s="183"/>
      <c r="Y20" s="165">
        <v>0.53125</v>
      </c>
      <c r="Z20" s="184"/>
      <c r="AA20" s="189"/>
      <c r="AB20" s="190"/>
      <c r="AC20" s="165">
        <v>1.3888888888888888E-2</v>
      </c>
      <c r="AD20" s="184"/>
      <c r="AE20" s="189"/>
      <c r="AF20" s="190"/>
      <c r="AG20" s="189">
        <v>6.9444444444444441E-3</v>
      </c>
      <c r="AH20" s="190"/>
      <c r="AI20" s="189"/>
      <c r="AJ20" s="190"/>
      <c r="AK20" s="189"/>
      <c r="AL20" s="222"/>
      <c r="AM20" s="161" t="s">
        <v>146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0.53125</v>
      </c>
      <c r="X21" s="184"/>
      <c r="Y21" s="182">
        <v>0.70833333333333337</v>
      </c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>
        <v>0.17708333333333334</v>
      </c>
      <c r="AL21" s="166"/>
      <c r="AM21" s="161" t="s">
        <v>138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0.70833333333333337</v>
      </c>
      <c r="X22" s="184"/>
      <c r="Y22" s="182">
        <v>0.72916666666666663</v>
      </c>
      <c r="Z22" s="183"/>
      <c r="AA22" s="165"/>
      <c r="AB22" s="184"/>
      <c r="AC22" s="165"/>
      <c r="AD22" s="184"/>
      <c r="AE22" s="189"/>
      <c r="AF22" s="190"/>
      <c r="AG22" s="189">
        <v>2.0833333333333332E-2</v>
      </c>
      <c r="AH22" s="190"/>
      <c r="AI22" s="165"/>
      <c r="AJ22" s="184"/>
      <c r="AK22" s="165"/>
      <c r="AL22" s="166"/>
      <c r="AM22" s="161" t="s">
        <v>147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>
        <v>0.72916666666666663</v>
      </c>
      <c r="X23" s="184"/>
      <c r="Y23" s="182">
        <v>1</v>
      </c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>
        <v>0.27083333333333331</v>
      </c>
      <c r="AL23" s="166"/>
      <c r="AM23" s="161" t="s">
        <v>148</v>
      </c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7.9861111111111105E-2</v>
      </c>
      <c r="AD32" s="260"/>
      <c r="AE32" s="283">
        <f>SUM(AE10:AF31)</f>
        <v>2.0833333333333332E-2</v>
      </c>
      <c r="AF32" s="284"/>
      <c r="AG32" s="259">
        <f>SUM(AG10:AH31)</f>
        <v>0.1388888888888889</v>
      </c>
      <c r="AH32" s="260"/>
      <c r="AI32" s="259">
        <f>SUM(AI10:AJ31)</f>
        <v>0</v>
      </c>
      <c r="AJ32" s="260"/>
      <c r="AK32" s="259">
        <f>SUM(AK10:AL31)</f>
        <v>0.76041666666666674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22052</v>
      </c>
      <c r="Z36" s="296"/>
      <c r="AA36" s="296"/>
      <c r="AB36" s="53" t="s">
        <v>65</v>
      </c>
      <c r="AC36" s="297">
        <v>714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21338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7.9861111111111105E-2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229.99999999999997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56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54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2.0833333333333332E-2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44.5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0.1388888888888889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296.66666666666669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0.76041666666666674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146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717.16666666666674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2019-10-12T14:52:45Z</cp:lastPrinted>
  <dcterms:created xsi:type="dcterms:W3CDTF">2017-04-30T16:06:17Z</dcterms:created>
  <dcterms:modified xsi:type="dcterms:W3CDTF">2019-10-12T14:52:53Z</dcterms:modified>
</cp:coreProperties>
</file>