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"/>
    </mc:Choice>
  </mc:AlternateContent>
  <bookViews>
    <workbookView xWindow="240" yWindow="199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<sst xmlns="http://schemas.openxmlformats.org/spreadsheetml/2006/main" count="549" uniqueCount="139">
  <si>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</si>
  <si>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</si>
  <si>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</si>
  <si>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</si>
  <si>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</si>
  <si>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</si>
  <si>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</si>
  <si>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</si>
  <si>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</si>
  <si>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</si>
  <si>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</si>
  <si>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</si>
  <si>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</si>
  <si>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</si>
  <si>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</si>
  <si>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</si>
  <si>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</si>
  <si>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</si>
  <si>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</si>
  <si>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</si>
  <si>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</si>
  <si>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</si>
  <si>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</si>
  <si>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</si>
  <si>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</si>
  <si>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</si>
  <si>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</si>
  <si>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</si>
  <si>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</si>
  <si>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</si>
  <si>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</si>
  <si>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</si>
  <si>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</si>
  <si>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</si>
  <si>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</si>
  <si>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</si>
  <si>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</si>
  <si>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</si>
  <si>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</si>
  <si>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</si>
  <si>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</si>
  <si>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</si>
  <si>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</si>
  <si>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</si>
  <si>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</si>
  <si>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</si>
  <si>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</si>
  <si>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</si>
  <si>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</si>
  <si>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</si>
  <si>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</si>
  <si>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</si>
  <si>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</si>
  <si>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</si>
  <si>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</si>
  <si>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</si>
  <si>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</si>
  <si>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</si>
  <si>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</si>
  <si>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</si>
  <si>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</si>
  <si>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</si>
  <si>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</si>
  <si>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</si>
  <si>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</si>
  <si>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</si>
  <si>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</si>
  <si>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</si>
  <si>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</si>
  <si>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</si>
  <si>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</si>
  <si>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</si>
  <si>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</si>
  <si>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</si>
  <si>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</si>
  <si>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</si>
  <si>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</si>
  <si>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</si>
  <si>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</si>
  <si>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</si>
  <si>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</si>
  <si>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</si>
  <si>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</si>
  <si>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</si>
  <si>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</si>
  <si>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</si>
  <si>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</si>
  <si>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</si>
  <si>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</si>
  <si>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</si>
  <si>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</si>
  <si>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</si>
  <si>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</si>
  <si>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</si>
  <si>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</si>
  <si>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</si>
  <si>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</si>
  <si>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</si>
  <si>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</si>
  <si>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</si>
  <si>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</si>
  <si>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</si>
  <si>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</si>
  <si>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</si>
  <si>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</si>
  <si>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</si>
  <si>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</si>
  <si>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</si>
  <si>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</si>
  <si>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</si>
  <si>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</si>
  <si>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</si>
  <si>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</si>
  <si>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</si>
  <si>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</si>
  <si>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</si>
  <si>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</si>
  <si>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</si>
  <si>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</si>
  <si>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</si>
  <si>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</si>
  <si>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</si>
  <si>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</si>
  <si>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</si>
  <si>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</si>
  <si>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</si>
  <si>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</si>
  <si>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</si>
  <si>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</si>
  <si>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</si>
  <si>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</si>
  <si>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</si>
  <si>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</si>
  <si>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</si>
  <si>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 xml:space="preserve"> Stby di SBM I</t>
  </si>
  <si>
    <t>Bergerak ke SBM I, Handover Megawati 17 untuk jaga Bouy &amp; Hose SBM I</t>
  </si>
  <si>
    <t>Stby di SBM I</t>
  </si>
  <si>
    <t>Luruskan posisi hose SBM I</t>
  </si>
  <si>
    <t>18 September ,2019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</si>
</sst>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67500" y="9538415"/>
          <a:ext cx="2065986" cy="9201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A20" zoomScale="71" zoomScaleNormal="90" zoomScaleSheetLayoutView="71" workbookViewId="0">
      <selection activeCell="T2" sqref="T2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138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0.3125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0.3125</v>
      </c>
      <c r="AL10" s="143"/>
      <c r="AM10" s="161" t="s">
        <v>134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1">
        <v>0.3125</v>
      </c>
      <c r="X11" s="142"/>
      <c r="Y11" s="165">
        <v>0.41666666666666669</v>
      </c>
      <c r="Z11" s="184"/>
      <c r="AA11" s="165"/>
      <c r="AB11" s="184"/>
      <c r="AC11" s="189">
        <v>7.6388888888888895E-2</v>
      </c>
      <c r="AD11" s="190"/>
      <c r="AE11" s="189"/>
      <c r="AF11" s="190"/>
      <c r="AG11" s="189">
        <v>2.7777777777777776E-2</v>
      </c>
      <c r="AH11" s="190"/>
      <c r="AI11" s="165"/>
      <c r="AJ11" s="184"/>
      <c r="AK11" s="165"/>
      <c r="AL11" s="166"/>
      <c r="AM11" s="161" t="s">
        <v>135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0.41666666666666669</v>
      </c>
      <c r="X12" s="186"/>
      <c r="Y12" s="182">
        <v>0.76388888888888884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0.34722222222222227</v>
      </c>
      <c r="AL12" s="166"/>
      <c r="AM12" s="161" t="s">
        <v>136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0.76388888888888884</v>
      </c>
      <c r="X13" s="181"/>
      <c r="Y13" s="182">
        <v>0.81944444444444453</v>
      </c>
      <c r="Z13" s="183"/>
      <c r="AA13" s="165"/>
      <c r="AB13" s="184"/>
      <c r="AC13" s="189"/>
      <c r="AD13" s="190"/>
      <c r="AE13" s="165"/>
      <c r="AF13" s="184"/>
      <c r="AG13" s="165">
        <v>5.5555555555555552E-2</v>
      </c>
      <c r="AH13" s="184"/>
      <c r="AI13" s="191"/>
      <c r="AJ13" s="191"/>
      <c r="AK13" s="192"/>
      <c r="AL13" s="193"/>
      <c r="AM13" s="161" t="s">
        <v>137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0.81944444444444453</v>
      </c>
      <c r="X14" s="181"/>
      <c r="Y14" s="182">
        <v>1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0.18055555555555555</v>
      </c>
      <c r="AL14" s="166"/>
      <c r="AM14" s="161" t="s">
        <v>136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/>
      <c r="X15" s="181"/>
      <c r="Y15" s="182"/>
      <c r="Z15" s="183"/>
      <c r="AA15" s="165"/>
      <c r="AB15" s="184"/>
      <c r="AC15" s="165"/>
      <c r="AD15" s="184"/>
      <c r="AE15" s="165"/>
      <c r="AF15" s="184"/>
      <c r="AG15" s="165"/>
      <c r="AH15" s="184"/>
      <c r="AI15" s="165"/>
      <c r="AJ15" s="184"/>
      <c r="AK15" s="165"/>
      <c r="AL15" s="166"/>
      <c r="AM15" s="161"/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/>
      <c r="X16" s="183"/>
      <c r="Y16" s="182"/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/>
      <c r="AL16" s="166"/>
      <c r="AM16" s="161"/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/>
      <c r="X17" s="183"/>
      <c r="Y17" s="182"/>
      <c r="Z17" s="183"/>
      <c r="AA17" s="165"/>
      <c r="AB17" s="184"/>
      <c r="AC17" s="189"/>
      <c r="AD17" s="190"/>
      <c r="AE17" s="189"/>
      <c r="AF17" s="190"/>
      <c r="AG17" s="189"/>
      <c r="AH17" s="190"/>
      <c r="AI17" s="165"/>
      <c r="AJ17" s="184"/>
      <c r="AK17" s="165"/>
      <c r="AL17" s="166"/>
      <c r="AM17" s="161"/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/>
      <c r="X18" s="183"/>
      <c r="Y18" s="182"/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/>
      <c r="AL18" s="166"/>
      <c r="AM18" s="161"/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7.6388888888888895E-2</v>
      </c>
      <c r="AD32" s="260"/>
      <c r="AE32" s="283">
        <f>SUM(AE10:AF31)</f>
        <v>0</v>
      </c>
      <c r="AF32" s="284"/>
      <c r="AG32" s="259">
        <f>SUM(AG10:AH31)</f>
        <v>8.3333333333333329E-2</v>
      </c>
      <c r="AH32" s="260"/>
      <c r="AI32" s="259">
        <f>SUM(AI10:AJ31)</f>
        <v>0</v>
      </c>
      <c r="AJ32" s="260"/>
      <c r="AK32" s="259">
        <f>SUM(AK10:AL31)</f>
        <v>0.8402777777777779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38598</v>
      </c>
      <c r="Z36" s="296"/>
      <c r="AA36" s="296"/>
      <c r="AB36" s="53" t="s">
        <v>65</v>
      </c>
      <c r="AC36" s="297">
        <v>557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38041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7.6388888888888895E-2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220.00000000000003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10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9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0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0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8.3333333333333329E-2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178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0.8402777777777779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161.33333333333337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559.33333333333337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2019-09-13T16:04:02Z</cp:lastPrinted>
  <dcterms:created xsi:type="dcterms:W3CDTF">2017-04-30T16:06:17Z</dcterms:created>
  <dcterms:modified xsi:type="dcterms:W3CDTF">2019-09-18T14:07:35Z</dcterms:modified>
</cp:coreProperties>
</file>