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751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<sst xmlns="http://schemas.openxmlformats.org/spreadsheetml/2006/main" count="559" uniqueCount="149">
  <si>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</si>
  <si>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</si>
  <si>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</si>
  <si>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</si>
  <si>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</si>
  <si>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</si>
  <si>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</si>
  <si>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</si>
  <si>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</si>
  <si>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</si>
  <si>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</si>
  <si>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</si>
  <si>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</si>
  <si>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</si>
  <si>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</si>
  <si>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</si>
  <si>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</si>
  <si>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</si>
  <si>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</si>
  <si>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</si>
  <si>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</si>
  <si>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</si>
  <si>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</si>
  <si>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</si>
  <si>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</si>
  <si>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</si>
  <si>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</si>
  <si>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</si>
  <si>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</si>
  <si>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</si>
  <si>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</si>
  <si>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</si>
  <si>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</si>
  <si>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</si>
  <si>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</si>
  <si>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</si>
  <si>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</si>
  <si>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</si>
  <si>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</si>
  <si>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</si>
  <si>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</si>
  <si>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</si>
  <si>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</si>
  <si>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</si>
  <si>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</si>
  <si>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</si>
  <si>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</si>
  <si>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</si>
  <si>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</si>
  <si>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</si>
  <si>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</si>
  <si>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</si>
  <si>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</si>
  <si>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</si>
  <si>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</si>
  <si>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</si>
  <si>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</si>
  <si>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</si>
  <si>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</si>
  <si>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</si>
  <si>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</si>
  <si>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</si>
  <si>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</si>
  <si>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</si>
  <si>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</si>
  <si>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</si>
  <si>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</si>
  <si>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</si>
  <si>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</si>
  <si>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</si>
  <si>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</si>
  <si>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</si>
  <si>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</si>
  <si>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</si>
  <si>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</si>
  <si>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</si>
  <si>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</si>
  <si>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</si>
  <si>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</si>
  <si>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</si>
  <si>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</si>
  <si>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</si>
  <si>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</si>
  <si>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</si>
  <si>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</si>
  <si>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</si>
  <si>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</si>
  <si>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</si>
  <si>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</si>
  <si>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</si>
  <si>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</si>
  <si>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</si>
  <si>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</si>
  <si>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</si>
  <si>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</si>
  <si>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</si>
  <si>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</si>
  <si>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</si>
  <si>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</si>
  <si>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</si>
  <si>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</si>
  <si>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</si>
  <si>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</si>
  <si>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</si>
  <si>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</si>
  <si>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</si>
  <si>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</si>
  <si>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</si>
  <si>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</si>
  <si>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</si>
  <si>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</si>
  <si>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</si>
  <si>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</si>
  <si>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</si>
  <si>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</si>
  <si>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</si>
  <si>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</si>
  <si>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</si>
  <si>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</si>
  <si>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</si>
  <si>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</si>
  <si>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</si>
  <si>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</si>
  <si>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</si>
  <si>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</si>
  <si>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</si>
  <si>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</si>
  <si>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</si>
  <si>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</si>
  <si>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</si>
  <si>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</si>
  <si>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</si>
  <si>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</si>
  <si>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</si>
  <si>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</si>
  <si>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</si>
  <si>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Standby di SBM II</t>
  </si>
  <si>
    <t>18 Oktober ,2019</t>
  </si>
  <si>
    <t>Start ME, Tarik putar SBM II arus berubah</t>
  </si>
  <si>
    <t>Start ME, dari SBM II ke SBM I jemput crew Mega 17</t>
  </si>
  <si>
    <t>SBM I ke Federal II, Drop crew sholat Jumat</t>
  </si>
  <si>
    <t xml:space="preserve">Federal II ke SBM II, Standby </t>
  </si>
  <si>
    <t>Start ME, SBM II ke Federal II jemput crew antar ke Mega 17</t>
  </si>
  <si>
    <t>Selesai drop crew Mega 17, kembali ke SBM II</t>
  </si>
  <si>
    <t>Start ME, Sifting IP 2 keluar dari SBM II</t>
  </si>
  <si>
    <t>stanby di SPM II</t>
  </si>
  <si>
    <t>Sandar di ELOK JAYA isi F/W</t>
  </si>
  <si>
    <t>Selesai isi air balik SPM II</t>
  </si>
  <si>
    <t>SPM II Kke SUPERIORI apung2 tggu mega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</si>
</sst>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E4" zoomScale="87" zoomScaleNormal="90" zoomScaleSheetLayoutView="87" workbookViewId="0">
      <selection activeCell="AR38" sqref="AR38:AV38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8.3333333333333329E-2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8.3333333333333329E-2</v>
      </c>
      <c r="AL10" s="143"/>
      <c r="AM10" s="161" t="s">
        <v>136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8.3333333333333329E-2</v>
      </c>
      <c r="X11" s="142"/>
      <c r="Y11" s="185">
        <v>0.15625</v>
      </c>
      <c r="Z11" s="186"/>
      <c r="AA11" s="165"/>
      <c r="AB11" s="184"/>
      <c r="AC11" s="189"/>
      <c r="AD11" s="190"/>
      <c r="AE11" s="189"/>
      <c r="AF11" s="190"/>
      <c r="AG11" s="189">
        <v>7.2916666666666671E-2</v>
      </c>
      <c r="AH11" s="190"/>
      <c r="AI11" s="165"/>
      <c r="AJ11" s="184"/>
      <c r="AK11" s="165"/>
      <c r="AL11" s="166"/>
      <c r="AM11" s="161" t="s">
        <v>138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0.15625</v>
      </c>
      <c r="X12" s="186"/>
      <c r="Y12" s="180">
        <v>0.375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0.21875</v>
      </c>
      <c r="AL12" s="166"/>
      <c r="AM12" s="161" t="s">
        <v>136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0.375</v>
      </c>
      <c r="X13" s="370"/>
      <c r="Y13" s="180">
        <v>0.41666666666666669</v>
      </c>
      <c r="Z13" s="370"/>
      <c r="AA13" s="165"/>
      <c r="AB13" s="184"/>
      <c r="AC13" s="165">
        <v>2.7777777777777776E-2</v>
      </c>
      <c r="AD13" s="184"/>
      <c r="AE13" s="165">
        <v>6.9444444444444441E-3</v>
      </c>
      <c r="AF13" s="184"/>
      <c r="AG13" s="165">
        <v>6.9444444444444441E-3</v>
      </c>
      <c r="AH13" s="184"/>
      <c r="AI13" s="191"/>
      <c r="AJ13" s="191"/>
      <c r="AK13" s="192"/>
      <c r="AL13" s="193"/>
      <c r="AM13" s="161" t="s">
        <v>139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0.41666666666666669</v>
      </c>
      <c r="X14" s="370"/>
      <c r="Y14" s="180">
        <v>0.44791666666666669</v>
      </c>
      <c r="Z14" s="370"/>
      <c r="AA14" s="165"/>
      <c r="AB14" s="184"/>
      <c r="AC14" s="165">
        <v>1.7361111111111112E-2</v>
      </c>
      <c r="AD14" s="184"/>
      <c r="AE14" s="187">
        <v>6.9444444444444441E-3</v>
      </c>
      <c r="AF14" s="188"/>
      <c r="AG14" s="187">
        <v>6.9444444444444441E-3</v>
      </c>
      <c r="AH14" s="188"/>
      <c r="AI14" s="165"/>
      <c r="AJ14" s="184"/>
      <c r="AK14" s="165"/>
      <c r="AL14" s="166"/>
      <c r="AM14" s="161" t="s">
        <v>140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0.44791666666666669</v>
      </c>
      <c r="X15" s="370"/>
      <c r="Y15" s="180">
        <v>0.47916666666666669</v>
      </c>
      <c r="Z15" s="370"/>
      <c r="AA15" s="165"/>
      <c r="AB15" s="184"/>
      <c r="AC15" s="165">
        <v>2.0833333333333332E-2</v>
      </c>
      <c r="AD15" s="184"/>
      <c r="AE15" s="165"/>
      <c r="AF15" s="184"/>
      <c r="AG15" s="165">
        <v>1.0416666666666666E-2</v>
      </c>
      <c r="AH15" s="184"/>
      <c r="AI15" s="165"/>
      <c r="AJ15" s="184"/>
      <c r="AK15" s="165"/>
      <c r="AL15" s="166"/>
      <c r="AM15" s="161" t="s">
        <v>141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0.47916666666666669</v>
      </c>
      <c r="X16" s="370"/>
      <c r="Y16" s="180">
        <v>0.67708333333333337</v>
      </c>
      <c r="Z16" s="370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0.19791666666666666</v>
      </c>
      <c r="AL16" s="166"/>
      <c r="AM16" s="161" t="s">
        <v>136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0.67708333333333337</v>
      </c>
      <c r="X17" s="370"/>
      <c r="Y17" s="180">
        <v>0.72569444444444453</v>
      </c>
      <c r="Z17" s="183"/>
      <c r="AA17" s="165"/>
      <c r="AB17" s="184"/>
      <c r="AC17" s="189">
        <v>3.125E-2</v>
      </c>
      <c r="AD17" s="190"/>
      <c r="AE17" s="189">
        <v>6.9444444444444441E-3</v>
      </c>
      <c r="AF17" s="190"/>
      <c r="AG17" s="189">
        <v>1.0416666666666666E-2</v>
      </c>
      <c r="AH17" s="190"/>
      <c r="AI17" s="165"/>
      <c r="AJ17" s="184"/>
      <c r="AK17" s="165"/>
      <c r="AL17" s="166"/>
      <c r="AM17" s="161" t="s">
        <v>142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0.72569444444444453</v>
      </c>
      <c r="X18" s="183"/>
      <c r="Y18" s="180">
        <v>0.77083333333333337</v>
      </c>
      <c r="Z18" s="183"/>
      <c r="AA18" s="165"/>
      <c r="AB18" s="184"/>
      <c r="AC18" s="165">
        <v>2.7777777777777776E-2</v>
      </c>
      <c r="AD18" s="184"/>
      <c r="AE18" s="189">
        <v>6.9444444444444441E-3</v>
      </c>
      <c r="AF18" s="190"/>
      <c r="AG18" s="189">
        <v>1.0416666666666666E-2</v>
      </c>
      <c r="AH18" s="190"/>
      <c r="AI18" s="165"/>
      <c r="AJ18" s="184"/>
      <c r="AK18" s="165"/>
      <c r="AL18" s="166"/>
      <c r="AM18" s="161" t="s">
        <v>143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0.77083333333333337</v>
      </c>
      <c r="X19" s="183"/>
      <c r="Y19" s="182">
        <v>0.82291666666666663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5.2083333333333336E-2</v>
      </c>
      <c r="AL19" s="166"/>
      <c r="AM19" s="161" t="s">
        <v>136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0.82291666666666663</v>
      </c>
      <c r="X20" s="183"/>
      <c r="Y20" s="165">
        <v>0.83680555555555547</v>
      </c>
      <c r="Z20" s="184"/>
      <c r="AA20" s="189"/>
      <c r="AB20" s="190"/>
      <c r="AC20" s="165"/>
      <c r="AD20" s="184"/>
      <c r="AE20" s="189"/>
      <c r="AF20" s="190"/>
      <c r="AG20" s="189">
        <v>1.3888888888888888E-2</v>
      </c>
      <c r="AH20" s="190"/>
      <c r="AI20" s="189"/>
      <c r="AJ20" s="190"/>
      <c r="AK20" s="189"/>
      <c r="AL20" s="222"/>
      <c r="AM20" s="161" t="s">
        <v>144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0.83680555555555547</v>
      </c>
      <c r="X21" s="184"/>
      <c r="Y21" s="182">
        <v>0.875</v>
      </c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>
        <v>3.8194444444444441E-2</v>
      </c>
      <c r="AL21" s="166"/>
      <c r="AM21" s="161" t="s">
        <v>145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0.875</v>
      </c>
      <c r="X22" s="184"/>
      <c r="Y22" s="182">
        <v>0.9375</v>
      </c>
      <c r="Z22" s="183"/>
      <c r="AA22" s="165"/>
      <c r="AB22" s="184"/>
      <c r="AC22" s="165">
        <v>4.1666666666666664E-2</v>
      </c>
      <c r="AD22" s="184"/>
      <c r="AE22" s="189">
        <v>1.3888888888888888E-2</v>
      </c>
      <c r="AF22" s="190"/>
      <c r="AG22" s="189">
        <v>6.9444444444444441E-3</v>
      </c>
      <c r="AH22" s="190"/>
      <c r="AI22" s="165"/>
      <c r="AJ22" s="184"/>
      <c r="AK22" s="165"/>
      <c r="AL22" s="166"/>
      <c r="AM22" s="161" t="s">
        <v>148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>
        <v>0.9375</v>
      </c>
      <c r="X23" s="184"/>
      <c r="Y23" s="182">
        <v>0.96875</v>
      </c>
      <c r="Z23" s="183"/>
      <c r="AA23" s="165"/>
      <c r="AB23" s="184"/>
      <c r="AC23" s="165"/>
      <c r="AD23" s="184"/>
      <c r="AE23" s="165"/>
      <c r="AF23" s="184"/>
      <c r="AG23" s="189">
        <v>3.125E-2</v>
      </c>
      <c r="AH23" s="190"/>
      <c r="AI23" s="165"/>
      <c r="AJ23" s="184"/>
      <c r="AK23" s="165"/>
      <c r="AL23" s="166"/>
      <c r="AM23" s="161" t="s">
        <v>146</v>
      </c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>
        <v>0.96875</v>
      </c>
      <c r="X24" s="183"/>
      <c r="Y24" s="182">
        <v>1</v>
      </c>
      <c r="Z24" s="183"/>
      <c r="AA24" s="165"/>
      <c r="AB24" s="184"/>
      <c r="AC24" s="165">
        <v>2.0833333333333332E-2</v>
      </c>
      <c r="AD24" s="184"/>
      <c r="AE24" s="187">
        <v>6.9444444444444441E-3</v>
      </c>
      <c r="AF24" s="188"/>
      <c r="AG24" s="165">
        <v>3.472222222222222E-3</v>
      </c>
      <c r="AH24" s="184"/>
      <c r="AI24" s="191"/>
      <c r="AJ24" s="191"/>
      <c r="AK24" s="192"/>
      <c r="AL24" s="193"/>
      <c r="AM24" s="161" t="s">
        <v>147</v>
      </c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0.1875</v>
      </c>
      <c r="AD32" s="260"/>
      <c r="AE32" s="283">
        <f>SUM(AE10:AF31)</f>
        <v>4.8611111111111105E-2</v>
      </c>
      <c r="AF32" s="284"/>
      <c r="AG32" s="259">
        <f>SUM(AG10:AH31)</f>
        <v>0.17361111111111113</v>
      </c>
      <c r="AH32" s="260"/>
      <c r="AI32" s="259">
        <f>SUM(AI10:AJ31)</f>
        <v>0</v>
      </c>
      <c r="AJ32" s="260"/>
      <c r="AK32" s="259">
        <f>SUM(AK10:AL31)</f>
        <v>0.59027777777777779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17004</v>
      </c>
      <c r="Z36" s="296"/>
      <c r="AA36" s="296"/>
      <c r="AB36" s="53" t="s">
        <v>65</v>
      </c>
      <c r="AC36" s="297">
        <v>1125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15879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0.1875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540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42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15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55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4.8611111111111105E-2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103.83333333333331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0.17361111111111113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370.83333333333337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0.59027777777777779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113.33333333333334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1128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2019-10-18T16:47:24Z</cp:lastPrinted>
  <dcterms:created xsi:type="dcterms:W3CDTF">2017-04-30T16:06:17Z</dcterms:created>
  <dcterms:modified xsi:type="dcterms:W3CDTF">2019-10-18T17:01:32Z</dcterms:modified>
</cp:coreProperties>
</file>