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05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<sst xmlns="http://schemas.openxmlformats.org/spreadsheetml/2006/main" count="553" uniqueCount="138">
  <si>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</si>
  <si>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</si>
  <si>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</si>
  <si>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</si>
  <si>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</si>
  <si>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</si>
  <si>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</si>
  <si>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</si>
  <si>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</si>
  <si>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</si>
  <si>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</si>
  <si>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</si>
  <si>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</si>
  <si>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</si>
  <si>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</si>
  <si>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</si>
  <si>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</si>
  <si>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</si>
  <si>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</si>
  <si>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</si>
  <si>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</si>
  <si>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</si>
  <si>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</si>
  <si>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</si>
  <si>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</si>
  <si>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</si>
  <si>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</si>
  <si>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</si>
  <si>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</si>
  <si>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</si>
  <si>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</si>
  <si>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</si>
  <si>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</si>
  <si>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</si>
  <si>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</si>
  <si>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</si>
  <si>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</si>
  <si>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</si>
  <si>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</si>
  <si>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</si>
  <si>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</si>
  <si>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</si>
  <si>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</si>
  <si>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</si>
  <si>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</si>
  <si>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</si>
  <si>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</si>
  <si>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</si>
  <si>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</si>
  <si>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</si>
  <si>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</si>
  <si>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</si>
  <si>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</si>
  <si>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</si>
  <si>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</si>
  <si>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</si>
  <si>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</si>
  <si>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</si>
  <si>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</si>
  <si>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</si>
  <si>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</si>
  <si>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</si>
  <si>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</si>
  <si>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</si>
  <si>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</si>
  <si>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</si>
  <si>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</si>
  <si>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</si>
  <si>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</si>
  <si>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</si>
  <si>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</si>
  <si>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</si>
  <si>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</si>
  <si>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</si>
  <si>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</si>
  <si>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</si>
  <si>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</si>
  <si>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</si>
  <si>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</si>
  <si>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</si>
  <si>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</si>
  <si>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</si>
  <si>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</si>
  <si>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</si>
  <si>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</si>
  <si>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</si>
  <si>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</si>
  <si>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</si>
  <si>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</si>
  <si>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</si>
  <si>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</si>
  <si>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</si>
  <si>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</si>
  <si>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</si>
  <si>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</si>
  <si>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</si>
  <si>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</si>
  <si>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</si>
  <si>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</si>
  <si>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</si>
  <si>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</si>
  <si>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</si>
  <si>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</si>
  <si>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</si>
  <si>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</si>
  <si>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</si>
  <si>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</si>
  <si>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</si>
  <si>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</si>
  <si>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</si>
  <si>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</si>
  <si>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</si>
  <si>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</si>
  <si>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</si>
  <si>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</si>
  <si>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</si>
  <si>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</si>
  <si>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</si>
  <si>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</si>
  <si>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</si>
  <si>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</si>
  <si>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</si>
  <si>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</si>
  <si>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</si>
  <si>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</si>
  <si>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</si>
  <si>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</si>
  <si>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</si>
  <si>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</si>
  <si>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</si>
  <si>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</si>
  <si>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</si>
  <si>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</si>
  <si>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</si>
  <si>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 xml:space="preserve"> Stby di SBM I</t>
  </si>
  <si>
    <t>Stby di SBM I</t>
  </si>
  <si>
    <t>19 September ,2019</t>
  </si>
  <si>
    <t>Luruskan posisi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</si>
</sst>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17" zoomScale="71" zoomScaleNormal="90" zoomScaleSheetLayoutView="71" workbookViewId="0">
      <selection activeCell="AM28" sqref="AM28:AV2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5.9027777777777783E-2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5.9027777777777783E-2</v>
      </c>
      <c r="AL10" s="355"/>
      <c r="AM10" s="240" t="s">
        <v>134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5.9027777777777783E-2</v>
      </c>
      <c r="X11" s="354"/>
      <c r="Y11" s="237">
        <v>0.125</v>
      </c>
      <c r="Z11" s="238"/>
      <c r="AA11" s="237"/>
      <c r="AB11" s="238"/>
      <c r="AC11" s="252"/>
      <c r="AD11" s="253"/>
      <c r="AE11" s="252"/>
      <c r="AF11" s="253"/>
      <c r="AG11" s="252">
        <v>6.5972222222222224E-2</v>
      </c>
      <c r="AH11" s="253"/>
      <c r="AI11" s="237"/>
      <c r="AJ11" s="238"/>
      <c r="AK11" s="237"/>
      <c r="AL11" s="239"/>
      <c r="AM11" s="240" t="s">
        <v>137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0.125</v>
      </c>
      <c r="X12" s="314"/>
      <c r="Y12" s="251">
        <v>0.34027777777777773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0.21527777777777779</v>
      </c>
      <c r="AL12" s="239"/>
      <c r="AM12" s="240" t="s">
        <v>135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0.34027777777777773</v>
      </c>
      <c r="X13" s="254"/>
      <c r="Y13" s="251">
        <v>0.38541666666666669</v>
      </c>
      <c r="Z13" s="250"/>
      <c r="AA13" s="237"/>
      <c r="AB13" s="238"/>
      <c r="AC13" s="252"/>
      <c r="AD13" s="253"/>
      <c r="AE13" s="237"/>
      <c r="AF13" s="238"/>
      <c r="AG13" s="237">
        <v>4.5138888888888888E-2</v>
      </c>
      <c r="AH13" s="238"/>
      <c r="AI13" s="268"/>
      <c r="AJ13" s="268"/>
      <c r="AK13" s="269"/>
      <c r="AL13" s="270"/>
      <c r="AM13" s="240" t="s">
        <v>137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0.38541666666666669</v>
      </c>
      <c r="X14" s="254"/>
      <c r="Y14" s="251">
        <v>0.6875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0.30208333333333331</v>
      </c>
      <c r="AL14" s="239"/>
      <c r="AM14" s="240" t="s">
        <v>135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0.6875</v>
      </c>
      <c r="X15" s="254"/>
      <c r="Y15" s="251">
        <v>0.75</v>
      </c>
      <c r="Z15" s="250"/>
      <c r="AA15" s="237"/>
      <c r="AB15" s="238"/>
      <c r="AC15" s="237"/>
      <c r="AD15" s="238"/>
      <c r="AE15" s="237"/>
      <c r="AF15" s="238"/>
      <c r="AG15" s="237">
        <v>6.25E-2</v>
      </c>
      <c r="AH15" s="238"/>
      <c r="AI15" s="237"/>
      <c r="AJ15" s="238"/>
      <c r="AK15" s="237"/>
      <c r="AL15" s="239"/>
      <c r="AM15" s="240" t="s">
        <v>137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0.75</v>
      </c>
      <c r="X16" s="250"/>
      <c r="Y16" s="251">
        <v>0.87847222222222221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0.12847222222222224</v>
      </c>
      <c r="AL16" s="239"/>
      <c r="AM16" s="240" t="s">
        <v>135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0.87847222222222221</v>
      </c>
      <c r="X17" s="250"/>
      <c r="Y17" s="251">
        <v>0.92361111111111116</v>
      </c>
      <c r="Z17" s="250"/>
      <c r="AA17" s="237"/>
      <c r="AB17" s="238"/>
      <c r="AC17" s="252"/>
      <c r="AD17" s="253"/>
      <c r="AE17" s="252"/>
      <c r="AF17" s="253"/>
      <c r="AG17" s="252">
        <v>4.5138888888888888E-2</v>
      </c>
      <c r="AH17" s="253"/>
      <c r="AI17" s="237"/>
      <c r="AJ17" s="238"/>
      <c r="AK17" s="237"/>
      <c r="AL17" s="239"/>
      <c r="AM17" s="240" t="s">
        <v>137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0.92361111111111116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7.6388888888888895E-2</v>
      </c>
      <c r="AL18" s="239"/>
      <c r="AM18" s="240" t="s">
        <v>135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</v>
      </c>
      <c r="AD32" s="207"/>
      <c r="AE32" s="233">
        <f>SUM(AE10:AF31)</f>
        <v>0</v>
      </c>
      <c r="AF32" s="234"/>
      <c r="AG32" s="206">
        <f>SUM(AG10:AH31)</f>
        <v>0.21875</v>
      </c>
      <c r="AH32" s="207"/>
      <c r="AI32" s="206">
        <f>SUM(AI10:AJ31)</f>
        <v>0</v>
      </c>
      <c r="AJ32" s="207"/>
      <c r="AK32" s="206">
        <f>SUM(AK10:AL31)</f>
        <v>0.78125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38041</v>
      </c>
      <c r="Z36" s="194"/>
      <c r="AA36" s="194"/>
      <c r="AB36" s="53" t="s">
        <v>65</v>
      </c>
      <c r="AC36" s="195">
        <v>613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37428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9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8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0.21875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467.25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0.78125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150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617.25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2019-09-19T15:35:06Z</cp:lastPrinted>
  <dcterms:created xsi:type="dcterms:W3CDTF">2017-04-30T16:06:17Z</dcterms:created>
  <dcterms:modified xsi:type="dcterms:W3CDTF">2019-09-19T15:40:59Z</dcterms:modified>
</cp:coreProperties>
</file>